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3040" windowHeight="8988"/>
  </bookViews>
  <sheets>
    <sheet name="catalog list" sheetId="1" r:id="rId1"/>
  </sheets>
  <definedNames>
    <definedName name="_xlnm._FilterDatabase" localSheetId="0" hidden="1">'catalog list'!$A$3:$D$261</definedName>
    <definedName name="_xlnm.Print_Titles" localSheetId="0">'catalog list'!$3:$3</definedName>
  </definedNames>
  <calcPr calcId="145621" concurrentCalc="0"/>
</workbook>
</file>

<file path=xl/sharedStrings.xml><?xml version="1.0" encoding="utf-8"?>
<sst xmlns="http://schemas.openxmlformats.org/spreadsheetml/2006/main" count="869" uniqueCount="590">
  <si>
    <t>Category Segment</t>
  </si>
  <si>
    <t>Material Number</t>
  </si>
  <si>
    <t>Description</t>
  </si>
  <si>
    <t>Napkin-Beverage</t>
  </si>
  <si>
    <t>B1141A</t>
  </si>
  <si>
    <t>UNIV BEV NAP 1-PLY WHITE 8/500</t>
  </si>
  <si>
    <t>B1242</t>
  </si>
  <si>
    <t>ADVC BEV NAP 1/4 FOLD 40/150</t>
  </si>
  <si>
    <t>Napkin-Dinner</t>
  </si>
  <si>
    <t>N5140A</t>
  </si>
  <si>
    <t>UNIV DNR NAP 1/4F 1PLY 12/334</t>
  </si>
  <si>
    <t>N5181A</t>
  </si>
  <si>
    <t>UNIV DNR NAP 1/8F 1PLY 12/250</t>
  </si>
  <si>
    <t>N5183A</t>
  </si>
  <si>
    <t>UNIV DNR NAP 1/8F 1PLY 4/500</t>
  </si>
  <si>
    <t>N5186</t>
  </si>
  <si>
    <t>UNIV DNR NAP NAT 1/8F 1PLY 12/250</t>
  </si>
  <si>
    <t>N7141A</t>
  </si>
  <si>
    <t>NC7100</t>
  </si>
  <si>
    <t>PREM DNR NAP FLT PK 1P 500</t>
  </si>
  <si>
    <t>NC7140</t>
  </si>
  <si>
    <t>PREM DNR NAP 1/4F 1PLY 5/60</t>
  </si>
  <si>
    <t>NC7180A</t>
  </si>
  <si>
    <t>PREM DNR NAP 1/8F 1PLY 5/60</t>
  </si>
  <si>
    <t>NP310A</t>
  </si>
  <si>
    <t>ADVC DNR NAP 1/8F 2PLY 8/375</t>
  </si>
  <si>
    <t>NP3260</t>
  </si>
  <si>
    <t>ADVC DNR NAPK 1/6F 2 PLY 6/467</t>
  </si>
  <si>
    <t>NP5240C</t>
  </si>
  <si>
    <t>ADVC DNR NAP 1/4F 2PLY 8/375</t>
  </si>
  <si>
    <t>NP528PA</t>
  </si>
  <si>
    <t>ADVC DNR NAP 1/8F 2PLY 28/100</t>
  </si>
  <si>
    <t>NP7340A</t>
  </si>
  <si>
    <t>ADVC DNR NAP 1/4 3PLY 8/250</t>
  </si>
  <si>
    <t>NP7380A</t>
  </si>
  <si>
    <t>ADVC DNR NAP 1/8  3PLY 6/290</t>
  </si>
  <si>
    <t>Napkin-Dispenser Intrf Lg</t>
  </si>
  <si>
    <t>13680</t>
  </si>
  <si>
    <t>XSFT LG XPN IMG NAP 1/4F 2P 8/5</t>
  </si>
  <si>
    <t>908EX</t>
  </si>
  <si>
    <t>ENVIRONMENTAL KRAFT XPRESSNAP-1C</t>
  </si>
  <si>
    <t>DX900</t>
  </si>
  <si>
    <t>ADVC XPRESSNAP NAP WHT 12/500</t>
  </si>
  <si>
    <t>DX906E</t>
  </si>
  <si>
    <t>UNIV XPRESSNAP NAP NAT 12/500</t>
  </si>
  <si>
    <t>DX990</t>
  </si>
  <si>
    <t>ADVC PLUS  XPRESSNAP NAP WHT 12/400</t>
  </si>
  <si>
    <t>Napkin-Dispenser Intrf Sm</t>
  </si>
  <si>
    <t>13681</t>
  </si>
  <si>
    <t>XSFT CAFE XPN IMG NAP 1/4F 2P 8/5</t>
  </si>
  <si>
    <t>DX600</t>
  </si>
  <si>
    <t>ADVC XPRESSNAP CAFE NAP WHT 12/500</t>
  </si>
  <si>
    <t>DX606E</t>
  </si>
  <si>
    <t>UNIV XPRESSNAP CAFE NAP NAT 12/500</t>
  </si>
  <si>
    <t>Napkin-Dispenser Large</t>
  </si>
  <si>
    <t>D780</t>
  </si>
  <si>
    <t>UNIV LRG DISP NAP WHT 12/500</t>
  </si>
  <si>
    <t>D786E</t>
  </si>
  <si>
    <t>UNIV LRG DISP NAP NAT 12/500</t>
  </si>
  <si>
    <t>D802A</t>
  </si>
  <si>
    <t>ADVC LRG DISP NAP WHT 12/500</t>
  </si>
  <si>
    <t>D806E</t>
  </si>
  <si>
    <t>ADVC LRG DISP NAP NAT 12/500</t>
  </si>
  <si>
    <t>D820</t>
  </si>
  <si>
    <t>D826E</t>
  </si>
  <si>
    <t>Napkin-Dispenser Roll</t>
  </si>
  <si>
    <t>DR7050A</t>
  </si>
  <si>
    <t>ADVC ROLLNAP NAP 1PLYWHT 12/500</t>
  </si>
  <si>
    <t>Napkin-Dispenser Small</t>
  </si>
  <si>
    <t>D3052B</t>
  </si>
  <si>
    <t>UNIV SM DISP NAP WHT 16/625</t>
  </si>
  <si>
    <t>D3056B</t>
  </si>
  <si>
    <t>UNIV SM DISP NAP NAT 16/625</t>
  </si>
  <si>
    <t>D3061B</t>
  </si>
  <si>
    <t>UNIV DIS NAP DAINTYFOLD WHT 24/334</t>
  </si>
  <si>
    <t>D6311A</t>
  </si>
  <si>
    <t>UNIV SM DISP NAP WHT 24/334</t>
  </si>
  <si>
    <t>Napkin-Luncheon</t>
  </si>
  <si>
    <t>L3141</t>
  </si>
  <si>
    <t>UNIV LUN NAP WHT 12/500</t>
  </si>
  <si>
    <t>Soap</t>
  </si>
  <si>
    <t>400011</t>
  </si>
  <si>
    <t>PREM EXTRA MILD NON-PERF SOAP 6/1L</t>
  </si>
  <si>
    <t>400012</t>
  </si>
  <si>
    <t>PREM LIQUID SOAP LUXURY SOFT 6/1L</t>
  </si>
  <si>
    <t>400013</t>
  </si>
  <si>
    <t>PREM ALL IN ONE LIQUID SOAP 6/1L</t>
  </si>
  <si>
    <t>400014</t>
  </si>
  <si>
    <t xml:space="preserve">PREM XTRA HYGINE LIQUID SOAP </t>
  </si>
  <si>
    <t>400016</t>
  </si>
  <si>
    <t>PREM ALCOHOL GEL SANITIZER 6/1L</t>
  </si>
  <si>
    <t>400216</t>
  </si>
  <si>
    <t>PREM ALCOHOL FOAM SANI 6/950 ML</t>
  </si>
  <si>
    <t>401211</t>
  </si>
  <si>
    <t>PREM XTRA MILD FOAM SOAP 6/1L</t>
  </si>
  <si>
    <t>401212</t>
  </si>
  <si>
    <t>PREM XTRA HYGINE FOAM CLEANSER</t>
  </si>
  <si>
    <t>401213</t>
  </si>
  <si>
    <t>PREM ALCOHOL FREE HAND SANI 6/1L</t>
  </si>
  <si>
    <t>TC0020</t>
  </si>
  <si>
    <t>Tissue-Bath Interfolded</t>
  </si>
  <si>
    <t>120229</t>
  </si>
  <si>
    <t>ADVC DOORMATE FOLDED TWL</t>
  </si>
  <si>
    <t>120233</t>
  </si>
  <si>
    <t>PREM FOLDED TISSUE 12/620</t>
  </si>
  <si>
    <t>120255</t>
  </si>
  <si>
    <t>ADVC FOLDED BATH TISSUE</t>
  </si>
  <si>
    <t>Tissue-Facial</t>
  </si>
  <si>
    <t>TF6710A</t>
  </si>
  <si>
    <t>TF6810</t>
  </si>
  <si>
    <t>ADVC FACIAL BOX 2-PLY WHT 30/100</t>
  </si>
  <si>
    <t>TF6830</t>
  </si>
  <si>
    <t>ADV SOFT FACIAL CUBE 2PLY WHT 36/94</t>
  </si>
  <si>
    <t>TF6910A</t>
  </si>
  <si>
    <t>TF6920A</t>
  </si>
  <si>
    <t>Tissue-Roll Bath</t>
  </si>
  <si>
    <t>106390</t>
  </si>
  <si>
    <t>112990</t>
  </si>
  <si>
    <t>160090</t>
  </si>
  <si>
    <t>161990</t>
  </si>
  <si>
    <t>162090</t>
  </si>
  <si>
    <t>ADVC OPTICORE BATH 2 PLY 36/865</t>
  </si>
  <si>
    <t>240123</t>
  </si>
  <si>
    <t>UNIV BATH TIS 1-PLY WHT 48/1232</t>
  </si>
  <si>
    <t>240616</t>
  </si>
  <si>
    <t>UNIV BATH TIS 2-PLY WHT 48/616</t>
  </si>
  <si>
    <t>245949</t>
  </si>
  <si>
    <t>ADVC BATH TIS 2-PLY WHT 48/500</t>
  </si>
  <si>
    <t>245989</t>
  </si>
  <si>
    <t>ADVC BATH TIS 2-PLY WHT 80/500</t>
  </si>
  <si>
    <t>246325</t>
  </si>
  <si>
    <t>PREM BATH TIS 2-PLY WHT 48/625</t>
  </si>
  <si>
    <t>472886</t>
  </si>
  <si>
    <t>ADVC BATH TISS CRLS 2PLY WHT 36/900</t>
  </si>
  <si>
    <t>110291A</t>
  </si>
  <si>
    <t>ADVC BATH TISSUE 1-PLY WHT 36/2000</t>
  </si>
  <si>
    <t>110292A</t>
  </si>
  <si>
    <t>ADVC BATH TISSUE 2-PLY WHT 36/1000</t>
  </si>
  <si>
    <t>120299A</t>
  </si>
  <si>
    <t>TM1601A</t>
  </si>
  <si>
    <t>UNIV BATH TIS 2-PLY WHT 48/500</t>
  </si>
  <si>
    <t>TM1602</t>
  </si>
  <si>
    <t>UNIV BATH TIS 2-PLY WHT 48/420</t>
  </si>
  <si>
    <t>TM1604</t>
  </si>
  <si>
    <t>UNIV BATH TIS 2-PLY WHT 48/750</t>
  </si>
  <si>
    <t>TM1610</t>
  </si>
  <si>
    <t>UNIV BATH TIS 2-PLY WHT 96/500</t>
  </si>
  <si>
    <t>TM1616S</t>
  </si>
  <si>
    <t>TM1619</t>
  </si>
  <si>
    <t>UNIV BATH TIS 2 PLY WHT 96/500</t>
  </si>
  <si>
    <t>TM6120S</t>
  </si>
  <si>
    <t>ADVC BATH TIS 2-PLY WHT 96/500</t>
  </si>
  <si>
    <t>TM6130S</t>
  </si>
  <si>
    <t>TM6184</t>
  </si>
  <si>
    <t>TM6510</t>
  </si>
  <si>
    <t>PREM BATH TIS 2-PLY WHT 96/400</t>
  </si>
  <si>
    <t>TM6511S</t>
  </si>
  <si>
    <t>PREM BATH TIS 2-PLY WHT 96/460</t>
  </si>
  <si>
    <t>TM6512</t>
  </si>
  <si>
    <t>PREM BATH TIS 2-PLY WHT 48/460</t>
  </si>
  <si>
    <t>TS1635S</t>
  </si>
  <si>
    <t>UNIV BATH TIS 1-PLY WHT 48/1500</t>
  </si>
  <si>
    <t>TS1636S</t>
  </si>
  <si>
    <t>UNIV BATH TIS 1-PLY WHT 96/1000</t>
  </si>
  <si>
    <t>TS1639S</t>
  </si>
  <si>
    <t>UNIV BATH TIS 1-PLY WHT 48/1000</t>
  </si>
  <si>
    <t>Tissue-Roll Bath Jumbo</t>
  </si>
  <si>
    <t>120246</t>
  </si>
  <si>
    <t>ADVC JUMBO BATH 2-PLY 12/751</t>
  </si>
  <si>
    <t>11010402</t>
  </si>
  <si>
    <t>ADVC JUMBO BATH 1-PLY 6/2247</t>
  </si>
  <si>
    <t>11020602</t>
  </si>
  <si>
    <t>12013903</t>
  </si>
  <si>
    <t>ADVC JUMBO BATH 1 PLY 12/1200</t>
  </si>
  <si>
    <t>12021502</t>
  </si>
  <si>
    <t>ADVC JUMBO BATH 2-PLY 6/1600</t>
  </si>
  <si>
    <t>12024402</t>
  </si>
  <si>
    <t>TJ0912A</t>
  </si>
  <si>
    <t>TJ0921A</t>
  </si>
  <si>
    <t>ADVC JUMBO BATH 2PLY 12/1000</t>
  </si>
  <si>
    <t>TJ0922A</t>
  </si>
  <si>
    <t>TJ0924</t>
  </si>
  <si>
    <t>UNIV JUMBO BATH JR 2 PLY 12/1000</t>
  </si>
  <si>
    <t>TJ0928</t>
  </si>
  <si>
    <t>UNIV JUMBO BATH  JR 2-PLY 12/750</t>
  </si>
  <si>
    <t>TJ1212A</t>
  </si>
  <si>
    <t>TJ1222A</t>
  </si>
  <si>
    <t>Towel-Folded C-Fold</t>
  </si>
  <si>
    <t>CB520</t>
  </si>
  <si>
    <t>CB530</t>
  </si>
  <si>
    <t>UNIV C-FOLDTOWEL WHT 16/150</t>
  </si>
  <si>
    <t>CB630</t>
  </si>
  <si>
    <t>Towel-Folded Multifold</t>
  </si>
  <si>
    <t>420483</t>
  </si>
  <si>
    <t>UNIV MLTIFLD TWL 1P NAT/WHT 16/250</t>
  </si>
  <si>
    <t>420554</t>
  </si>
  <si>
    <t>ADVC SOFT MLTIFLD TWL 16/150</t>
  </si>
  <si>
    <t>420558</t>
  </si>
  <si>
    <t>ADVC SOFT MLTIFLD TWL 16/200</t>
  </si>
  <si>
    <t>420570</t>
  </si>
  <si>
    <t>PREM MLTIFLD TWL 1 PLY WHT 12/250</t>
  </si>
  <si>
    <t>424814</t>
  </si>
  <si>
    <t>424864</t>
  </si>
  <si>
    <t>ADVC MLTIFLD TWL 1-PLY WHT 12/250</t>
  </si>
  <si>
    <t>MB538</t>
  </si>
  <si>
    <t>UNIV MLTIFLD TWL WHT 16/250</t>
  </si>
  <si>
    <t>MB540A</t>
  </si>
  <si>
    <t>MB572</t>
  </si>
  <si>
    <t>PREM SOFT MLTIFLD TWL LEAF 32/94</t>
  </si>
  <si>
    <t>MB574</t>
  </si>
  <si>
    <t>MB576</t>
  </si>
  <si>
    <t>PREM SOFT MLTIFLD TWL LEAF 16/135</t>
  </si>
  <si>
    <t>MB578</t>
  </si>
  <si>
    <t>MK518A</t>
  </si>
  <si>
    <t>UNIV MLTIFLD TWL NAT 16/250</t>
  </si>
  <si>
    <t>MK520A</t>
  </si>
  <si>
    <t>MK530A</t>
  </si>
  <si>
    <t>101293</t>
  </si>
  <si>
    <t>ADVC MLTIFLD TWL 2P WHT 16/189</t>
  </si>
  <si>
    <t>Towel-Folded Singlefold</t>
  </si>
  <si>
    <t>221845</t>
  </si>
  <si>
    <t> UNIV SFLDTWL TOWEL 1P NATWHT 16/250</t>
  </si>
  <si>
    <t>SB1840A</t>
  </si>
  <si>
    <t>UNIV SFLDTWL TOWEL  WHT 16/250</t>
  </si>
  <si>
    <t>SK1850A</t>
  </si>
  <si>
    <t>Towel-Roll Centerfeed</t>
  </si>
  <si>
    <t>100230</t>
  </si>
  <si>
    <t>PREM ESOFT CENTERFEED WHT 6/305</t>
  </si>
  <si>
    <t>120133</t>
  </si>
  <si>
    <t>ADVC CENTERFEED 1-PLY WHT 6/1000</t>
  </si>
  <si>
    <t>120932</t>
  </si>
  <si>
    <t>ADVC CENTERFEED 2-PLY WHT 6/500</t>
  </si>
  <si>
    <t>121201</t>
  </si>
  <si>
    <t>ADVC CENTERFEED 2-PLY WHT 6/600</t>
  </si>
  <si>
    <t>121202</t>
  </si>
  <si>
    <t>ADVC CENTERFEED 2-PLY WHT 6/610</t>
  </si>
  <si>
    <t>121204</t>
  </si>
  <si>
    <t>121211</t>
  </si>
  <si>
    <t>121225</t>
  </si>
  <si>
    <t>ADVC CENTERFEED 2-PLY WHT 12/266</t>
  </si>
  <si>
    <t>RC530</t>
  </si>
  <si>
    <t>UNIV CENTERFEED 2 PLY WHT 6/530</t>
  </si>
  <si>
    <t>Towel-Roll Hardwound</t>
  </si>
  <si>
    <t>214250</t>
  </si>
  <si>
    <t>UNIV HARDROLL TWL 1P WHT 12/425</t>
  </si>
  <si>
    <t>214650</t>
  </si>
  <si>
    <t>218004</t>
  </si>
  <si>
    <t>290015</t>
  </si>
  <si>
    <t>TORK PREM ESOFT ROLL TWL WHT 6/328</t>
  </si>
  <si>
    <t>290019</t>
  </si>
  <si>
    <t>PREM SOFT HRDRL TWL WHT LEAF 6/575</t>
  </si>
  <si>
    <t>290025</t>
  </si>
  <si>
    <t>ADVC SOFT HARDRL TWL WHT 1P 6/900</t>
  </si>
  <si>
    <t>290070</t>
  </si>
  <si>
    <t>ADV SOFT HARDRL TWL WHT 1P 6/1000</t>
  </si>
  <si>
    <t>290087</t>
  </si>
  <si>
    <t>ADVC HARDROLL TWL WHT 6/700</t>
  </si>
  <si>
    <t>290088</t>
  </si>
  <si>
    <t>UNIV MATIC ROLL TOWEL NAT 6/700</t>
  </si>
  <si>
    <t>290089</t>
  </si>
  <si>
    <t>ADVC MATIC ROLL TOWEL WHT 6/700</t>
  </si>
  <si>
    <t>290094</t>
  </si>
  <si>
    <t>TORK PREM XSOFT ROLL TWL WHT 6/300</t>
  </si>
  <si>
    <t>290095</t>
  </si>
  <si>
    <t>ADVC SOFT HARDRL TWL WHT 1PLY 6/900</t>
  </si>
  <si>
    <t>290096</t>
  </si>
  <si>
    <t>PREM SFT HRD ROL TWL WHT LEAF 6/575</t>
  </si>
  <si>
    <t>7170620</t>
  </si>
  <si>
    <t>PREM HARDROLL TWL 1-PLY WHT 6/600</t>
  </si>
  <si>
    <t>7171020</t>
  </si>
  <si>
    <t>UNIV HARDROLL TWL 1-PLY NAT 6/1000</t>
  </si>
  <si>
    <t>7171040</t>
  </si>
  <si>
    <t>ADVC HARDROLL TWL 1-PLY WHT 6/1000</t>
  </si>
  <si>
    <t>7171300</t>
  </si>
  <si>
    <t>UNIV HARDROLL TWL 1-PLY NATR 6/800</t>
  </si>
  <si>
    <t>7171400</t>
  </si>
  <si>
    <t>UNIV HARDROLL TWL 1P NAT/WHT 6/800</t>
  </si>
  <si>
    <t>7171600</t>
  </si>
  <si>
    <t>UNIV HARDROLL TWL 1-PLY WHT 6/630</t>
  </si>
  <si>
    <t>7178040</t>
  </si>
  <si>
    <t>ADVC HARDROLL TWL 1-PLY WHT 6/800</t>
  </si>
  <si>
    <t>7674540</t>
  </si>
  <si>
    <t>ADVC HARDROLL TWL 1-PLY WHT 12/450</t>
  </si>
  <si>
    <t>8030620</t>
  </si>
  <si>
    <t>8031000</t>
  </si>
  <si>
    <t>UNIV HARDROLL TWL 1-PLY NATR 6/1000</t>
  </si>
  <si>
    <t>8031040</t>
  </si>
  <si>
    <t>8031300</t>
  </si>
  <si>
    <t>8031400</t>
  </si>
  <si>
    <t>8031500</t>
  </si>
  <si>
    <t>UNIV HARDROLL TWL 1-PLY NATR 6/630</t>
  </si>
  <si>
    <t>8031600</t>
  </si>
  <si>
    <t>8031900</t>
  </si>
  <si>
    <t>UNIV HARDROLL TWL 1-PLY WHT 6/800</t>
  </si>
  <si>
    <t>8038040</t>
  </si>
  <si>
    <t>8620100</t>
  </si>
  <si>
    <t>UNIV HARDROLL TWL 1-PLY NATR 12/425</t>
  </si>
  <si>
    <t>8621400</t>
  </si>
  <si>
    <t>UNIV HRDRL TWL 1P NAT/WHT 12/425</t>
  </si>
  <si>
    <t>8631060</t>
  </si>
  <si>
    <t>UNIV HARDROLL TWL 1-PLY NATR 6/550</t>
  </si>
  <si>
    <t>8634540</t>
  </si>
  <si>
    <t>290092A</t>
  </si>
  <si>
    <t>ADVC HARDROLL TWL WHT 2PLY 6/525</t>
  </si>
  <si>
    <t>RB10002</t>
  </si>
  <si>
    <t>UNIV HARDROLL TWL WHT 6/1000</t>
  </si>
  <si>
    <t>RB206</t>
  </si>
  <si>
    <t>UNIV HARDROLL TWL WHT 24/206</t>
  </si>
  <si>
    <t>RB350A</t>
  </si>
  <si>
    <t>ADVC HARDROLL TWL WHT 12/350</t>
  </si>
  <si>
    <t>RB351</t>
  </si>
  <si>
    <t>RB600</t>
  </si>
  <si>
    <t>ADVC HARDROLL TWL WHT 12/600</t>
  </si>
  <si>
    <t>RB6002</t>
  </si>
  <si>
    <t>UNIV HARDROLL TWL WHT 12/600</t>
  </si>
  <si>
    <t>RB800</t>
  </si>
  <si>
    <t>ADVC HARDROLL TWL WHT 6/800</t>
  </si>
  <si>
    <t>RB8002</t>
  </si>
  <si>
    <t>UNIV HARDROLL TWL WHT 6/800</t>
  </si>
  <si>
    <t>RB8004</t>
  </si>
  <si>
    <t>RK1000</t>
  </si>
  <si>
    <t>UNIV HARDROLL TWL NATL 6/1000</t>
  </si>
  <si>
    <t>RK206E</t>
  </si>
  <si>
    <t>UNIV HARDROLL TWL NAT 24/206</t>
  </si>
  <si>
    <t>RK350A</t>
  </si>
  <si>
    <t>RK600E</t>
  </si>
  <si>
    <t>RK8002</t>
  </si>
  <si>
    <t>RK800E</t>
  </si>
  <si>
    <t>UNIV HARDROLL TWL NAT 6/800</t>
  </si>
  <si>
    <t>214404</t>
  </si>
  <si>
    <t>Towel-Roll Household</t>
  </si>
  <si>
    <t>421900</t>
  </si>
  <si>
    <t>421970</t>
  </si>
  <si>
    <t>UNIV KCHNRL 2-PLY WHT 30/70</t>
  </si>
  <si>
    <t>HB1990A</t>
  </si>
  <si>
    <t>HB1995A</t>
  </si>
  <si>
    <t>KCHNRL 2-PLY WHT 12/210</t>
  </si>
  <si>
    <t>HB9201</t>
  </si>
  <si>
    <t>ADVC KCHNRL 2-PLY WHT 30/120</t>
  </si>
  <si>
    <t>HK1975A</t>
  </si>
  <si>
    <t>UNIV KCHNRL 2-PLY NAT 12/210</t>
  </si>
  <si>
    <t>Towel-Soft Interfolded</t>
  </si>
  <si>
    <t>100297</t>
  </si>
  <si>
    <t>PREM XSOFT MLTIFLD TWL WHT 21/100</t>
  </si>
  <si>
    <t>Wipers</t>
  </si>
  <si>
    <t>2225000</t>
  </si>
  <si>
    <t>UNIV PPR WIPER 2P NAT/WHT 15/150</t>
  </si>
  <si>
    <t>2247010</t>
  </si>
  <si>
    <t>UNIV PPR WIPER 1-PLY NATR 16/250</t>
  </si>
  <si>
    <t>Wipers-Flat Pack</t>
  </si>
  <si>
    <t>2234001</t>
  </si>
  <si>
    <t>UNIV PPR WIPER 1P NATR 10/268</t>
  </si>
  <si>
    <t>Wipers-FoodService</t>
  </si>
  <si>
    <t>192182</t>
  </si>
  <si>
    <t>FOODSERVICE WPR GRN/WHT 1/4F 1/600</t>
  </si>
  <si>
    <t>192183</t>
  </si>
  <si>
    <t>FOODSERVICE CLT BLU/WHT Z FOLD 4/80</t>
  </si>
  <si>
    <t>192184</t>
  </si>
  <si>
    <t>FOODSERVICE CLT GRN/WHT Z FOLD 4/80</t>
  </si>
  <si>
    <t>192191</t>
  </si>
  <si>
    <t>AM FOODSRV WIPER WHT/RED 1/4F 1/150</t>
  </si>
  <si>
    <t>192192</t>
  </si>
  <si>
    <t>AM FOODSRV WIPER BLU/BLU 1/4F 1/150</t>
  </si>
  <si>
    <t>192193</t>
  </si>
  <si>
    <t>AM FOODSRV WIPER RED/RED 1/4F 1/150</t>
  </si>
  <si>
    <t>192194</t>
  </si>
  <si>
    <t>AM HD FOODSRV CLOTH RED/WHT 1/50</t>
  </si>
  <si>
    <t>192195</t>
  </si>
  <si>
    <t>QF FOODSERVICE WIPER WHT/RED 1/150</t>
  </si>
  <si>
    <t>192196</t>
  </si>
  <si>
    <t>QF FOODSERVICE WIPER BLU/BLU 1/150</t>
  </si>
  <si>
    <t>192291</t>
  </si>
  <si>
    <t>AM FOODSRV WIPER WHT/RED ZFOLD 4/50</t>
  </si>
  <si>
    <t>192292</t>
  </si>
  <si>
    <t>AM FOODSRV WIPER BLU/BLU ZFOLD 4/50</t>
  </si>
  <si>
    <t>192293</t>
  </si>
  <si>
    <t>FOODSRV WIPER RED/RED Z FOLD 4/50</t>
  </si>
  <si>
    <t>192181A</t>
  </si>
  <si>
    <t>FOODSERVICE CLTH BLU/WHT 1/4F 1/240</t>
  </si>
  <si>
    <t>Wipers-Portable Dispensed</t>
  </si>
  <si>
    <t>192127</t>
  </si>
  <si>
    <t>PAPER WIPER PLUS WHITE POP UP 8/100</t>
  </si>
  <si>
    <t>192475</t>
  </si>
  <si>
    <t>LOW-LINT CLNG CLTH TURQ POPUP 8/100</t>
  </si>
  <si>
    <t>450137</t>
  </si>
  <si>
    <t>SHOPMAX SHOP TOWEL WHITE DRC 4/200</t>
  </si>
  <si>
    <t>450138</t>
  </si>
  <si>
    <t>ADVC 450 SHOPMAX CF REFILL WHITE</t>
  </si>
  <si>
    <t>450175</t>
  </si>
  <si>
    <t>HEAVY DUTY PPR WPR WHT POP UP 10/90</t>
  </si>
  <si>
    <t>450337</t>
  </si>
  <si>
    <t>SHOPMAX SHOP TOWEL BLUE DRC 4/200</t>
  </si>
  <si>
    <t>450338</t>
  </si>
  <si>
    <t>ADVC 450 SHOPMAX CF REFILL BLUE</t>
  </si>
  <si>
    <t>450340</t>
  </si>
  <si>
    <t>ADVC SHOPMAX CF DRY WIPE BLUE 2/200</t>
  </si>
  <si>
    <t>450375</t>
  </si>
  <si>
    <t>ADVC 450 WIPER DISPENSER BOX BLUE</t>
  </si>
  <si>
    <t>520371</t>
  </si>
  <si>
    <t>INDUSTRIAL CLEANING CLTH GREY 1/280</t>
  </si>
  <si>
    <t>5301755</t>
  </si>
  <si>
    <t>HEAVY DUTY CLNG CLTH WHT POPUP 5/80</t>
  </si>
  <si>
    <t>13247501</t>
  </si>
  <si>
    <t>INDUSTRIAL PPR WPR BLU HNDYBX 1/180</t>
  </si>
  <si>
    <t>192125A</t>
  </si>
  <si>
    <t>BASIC PPR WIPER 2P WHT POPUP 18/110</t>
  </si>
  <si>
    <t>440245A</t>
  </si>
  <si>
    <t>INDUSTRIAL PPR WPR BLUE POPUP 10/90</t>
  </si>
  <si>
    <t>510175A</t>
  </si>
  <si>
    <t>CLEANING CLOTH WHITE POP UP 5/100</t>
  </si>
  <si>
    <t>303362</t>
  </si>
  <si>
    <t>ADVC PPR WIPER 4-PLY WHT 8/125</t>
  </si>
  <si>
    <t>Wipers-Qtr Fold Small Pak</t>
  </si>
  <si>
    <t>192136</t>
  </si>
  <si>
    <t>HVY-DTY PPR WIPER WHT 1/4 FLD 16/56</t>
  </si>
  <si>
    <t>5301505</t>
  </si>
  <si>
    <t>HD CLEANING CLOTH WHITE 1/4F 6/50</t>
  </si>
  <si>
    <t>430150A</t>
  </si>
  <si>
    <t>PAPER WIPER PLUS WHITE 1/4F 12/90</t>
  </si>
  <si>
    <t>Wipers-Rolls</t>
  </si>
  <si>
    <t>291350</t>
  </si>
  <si>
    <t>PAPER WIPER BASIC 1P NATR 4/1150</t>
  </si>
  <si>
    <t>291370</t>
  </si>
  <si>
    <t>PAPER WIPER BASIC 1P WHT 4/1150</t>
  </si>
  <si>
    <t>291380</t>
  </si>
  <si>
    <t>PAPER WIPER 1 PLY WHITE 4/1150</t>
  </si>
  <si>
    <t>192128</t>
  </si>
  <si>
    <t>PAPER WIPER PLUS WHITE CFEED 2/300</t>
  </si>
  <si>
    <t>430304</t>
  </si>
  <si>
    <t>HEAVY DUTY ADV WIPER GIANT ROLL</t>
  </si>
  <si>
    <t>450160</t>
  </si>
  <si>
    <t>SHOPMAX SHOP TOWEL WHITE DRC</t>
  </si>
  <si>
    <t>450304</t>
  </si>
  <si>
    <t>ADVC 450 SHOPMAX JUMBO ROLL</t>
  </si>
  <si>
    <t>450360</t>
  </si>
  <si>
    <t>SHOPMAX SHOP TOWEL BLUE DRC 30/60</t>
  </si>
  <si>
    <t>510104</t>
  </si>
  <si>
    <t>CLEANING CLTH WHT GIANT ROLL 1/1000</t>
  </si>
  <si>
    <t>510137</t>
  </si>
  <si>
    <t>CLEANING CLOTH WHITE CFEED</t>
  </si>
  <si>
    <t>520304</t>
  </si>
  <si>
    <t>INDUSTRIAL CLEANING CLTH GRAY 1/950</t>
  </si>
  <si>
    <t>520337</t>
  </si>
  <si>
    <t>INDUSTRIAL CLNG CLTH GRAY CF 1/500</t>
  </si>
  <si>
    <t>530104</t>
  </si>
  <si>
    <t>HD CLEANING CLOTH WHITE 1/710</t>
  </si>
  <si>
    <t>530137</t>
  </si>
  <si>
    <t>HD CLEANING CLOTH WHITE CFEED 400</t>
  </si>
  <si>
    <t>570104</t>
  </si>
  <si>
    <t>INDUST HD CLEANING CLTH WHT 1/380</t>
  </si>
  <si>
    <t>570137</t>
  </si>
  <si>
    <t>INDUST HD CLNG CLTH WHT CFEED 1/160</t>
  </si>
  <si>
    <t>13244101</t>
  </si>
  <si>
    <t>INDUSTRIAL PPR WPR BLUE CFEED 2/375</t>
  </si>
  <si>
    <t>130211B</t>
  </si>
  <si>
    <t>PAPER WIPER 2 PLY WHITE CFEED 2/800</t>
  </si>
  <si>
    <t>130251A</t>
  </si>
  <si>
    <t>PAPER WIPER 2 PLY WHITE CFEED 4/325</t>
  </si>
  <si>
    <t>132451A</t>
  </si>
  <si>
    <t>INDUSTRIAL PPR WPR CFEED BLUE 4/190</t>
  </si>
  <si>
    <t>Wipers-Top Pack</t>
  </si>
  <si>
    <t>192479</t>
  </si>
  <si>
    <t>LOW-LINT CLNG CLOTH TURQ TPAK 5/100</t>
  </si>
  <si>
    <t>192482</t>
  </si>
  <si>
    <t>LOW-LINT CLEANING CLOTH WHITE 5/120</t>
  </si>
  <si>
    <t>192578</t>
  </si>
  <si>
    <t>LOW-LINT IND CLEANING CLOTH BL 5/80</t>
  </si>
  <si>
    <t>197478</t>
  </si>
  <si>
    <t>POLISHING CLOTH WHITE TOP PAK 5/125</t>
  </si>
  <si>
    <t>430178</t>
  </si>
  <si>
    <t>PAPER WIPER PLUS 5/150</t>
  </si>
  <si>
    <t>440278</t>
  </si>
  <si>
    <t>INDUSTRIAL PPR WPR BLU TOP PAK 5/90</t>
  </si>
  <si>
    <t>520678</t>
  </si>
  <si>
    <t>INDUSTRIAL CLNG CLTH GRAY 5/120</t>
  </si>
  <si>
    <t>530178</t>
  </si>
  <si>
    <t>HD CLEANING CLOTH WHT TOP PAK 5/100</t>
  </si>
  <si>
    <t>570478</t>
  </si>
  <si>
    <t>INDUST HD CLNG CLTH WHT TOP PK 5/65</t>
  </si>
  <si>
    <t>510178A</t>
  </si>
  <si>
    <t>PREM 510 MULTIPRPOSE CLTH WHT 5/150</t>
  </si>
  <si>
    <t>530278A</t>
  </si>
  <si>
    <t>Wipers-Wet Wipes</t>
  </si>
  <si>
    <t>192592</t>
  </si>
  <si>
    <t>SHOPMAX WET WIPE HAND CLEANING 4/72</t>
  </si>
  <si>
    <t>192594</t>
  </si>
  <si>
    <t>SHOPMAX WET WIPE SURF CLEANING 4/72</t>
  </si>
  <si>
    <t>192600</t>
  </si>
  <si>
    <t>SANITIZING FOODSVC WET WIPE 20/35</t>
  </si>
  <si>
    <t>192601</t>
  </si>
  <si>
    <t>FOODSERVICE CLEANING WET WIPE 20/35</t>
  </si>
  <si>
    <t>Wipers-Windshield Towel</t>
  </si>
  <si>
    <t>192121</t>
  </si>
  <si>
    <t>WINDSHIELD PPR TWL BLUE FLDED 9/250</t>
  </si>
  <si>
    <t>192122</t>
  </si>
  <si>
    <t>WINDSHIELD PPR BLUE 2P FLDED 16/140</t>
  </si>
  <si>
    <t>Stock Price</t>
  </si>
  <si>
    <t>WP04220</t>
  </si>
  <si>
    <t>WP04420</t>
  </si>
  <si>
    <t>WP04620</t>
  </si>
  <si>
    <t>WP04820</t>
  </si>
  <si>
    <t>WP41859</t>
  </si>
  <si>
    <t>UNIV JUMBO BATH 1-PLY WHT 12/2000</t>
  </si>
  <si>
    <t>PREM MLTIFLD TWL 1-PLY WHT 12/250</t>
  </si>
  <si>
    <t>PREM C-FOLDTOWEL 1-PLY WHT 16/150</t>
  </si>
  <si>
    <t>PREM FACIAL CUBE 2-PLY WHT 36/85</t>
  </si>
  <si>
    <t>PREM BATH TIS 2-PLY WHT 80/500</t>
  </si>
  <si>
    <t>PREM BATH TIS 2-PLY WHT 36/800</t>
  </si>
  <si>
    <t>UNIV BATH TIS 1-PLY WHT 36/1755</t>
  </si>
  <si>
    <t>UNIV FACIAL BOX 2-PLY WHT 30/160</t>
  </si>
  <si>
    <t>UNIV TOILET SEAT COVER WHT 20/250</t>
  </si>
  <si>
    <t>UNIV JUMBO BATH 2-PLY WHT 6/2000</t>
  </si>
  <si>
    <t>UNIV KCHNRL 2-PLY WHT 30/100</t>
  </si>
  <si>
    <t>UNIV JUMBO BATH 1-PLY WHT 6/4000</t>
  </si>
  <si>
    <t>UNIV KCHNRL 2-PLY WHT 30/90</t>
  </si>
  <si>
    <t>UNIV KCHNRL 2-PLY WHT 30/85</t>
  </si>
  <si>
    <t>UNIV HARDROLL TWL 1-PLY WHT 12/350</t>
  </si>
  <si>
    <t>UNIV HARDROLL TWL 1P NAT/WHT 12/350</t>
  </si>
  <si>
    <t>UNIV HARDROLL TWL 1-PLY NATR 12/350</t>
  </si>
  <si>
    <t>UNIV SFLDTWL TOWEL 1P NATR 16/250</t>
  </si>
  <si>
    <t>UNIV MLTIFLD TWL 1-PLY NATR 16/250</t>
  </si>
  <si>
    <t>ADVC MLTIFLD TWL 1-PLY WHT 16/250</t>
  </si>
  <si>
    <t>WP49300</t>
  </si>
  <si>
    <t>ADVC C-FOLDTOWEL 1-PLY WHT 16/150</t>
  </si>
  <si>
    <t>UNIV C-FOLDTOWEL 1P NAT/WHT 12/200</t>
  </si>
  <si>
    <t>UNIV BATH TIS 2-PLY WHT 12/2000</t>
  </si>
  <si>
    <t>UNIV BATH TIS 2-PLY WHT 36/865</t>
  </si>
  <si>
    <t>UNIV MLTIFLD TWL 1-PLY WHT 16/250</t>
  </si>
  <si>
    <t>55TR</t>
  </si>
  <si>
    <t>56TR</t>
  </si>
  <si>
    <t>73TR</t>
  </si>
  <si>
    <t>78T1</t>
  </si>
  <si>
    <t>87T</t>
  </si>
  <si>
    <t>99A</t>
  </si>
  <si>
    <t>WP72200</t>
  </si>
  <si>
    <t>WP80301</t>
  </si>
  <si>
    <t>WP86800</t>
  </si>
  <si>
    <t>WP86801</t>
  </si>
  <si>
    <t>WP86860</t>
  </si>
  <si>
    <t>WP88900</t>
  </si>
  <si>
    <t>WP91210</t>
  </si>
  <si>
    <t>WP91218</t>
  </si>
  <si>
    <t>WP91268</t>
  </si>
  <si>
    <t>DISP T24 CBT 2-ROLL SMOKE 1/CS</t>
  </si>
  <si>
    <t>DISP BASIC T22 TWIN 9 JBT SMK 1/CS</t>
  </si>
  <si>
    <t>DISP H21 HWRT PUSH BAR SMK/GRY 1/CS</t>
  </si>
  <si>
    <t>DISP V1 SEATCOVER 1/2F WHT 12/CS</t>
  </si>
  <si>
    <t>DISP V1 VIP-SEAT CVR 1/2 BLAC 10/CS</t>
  </si>
  <si>
    <t>DISP H24 NARROW MFLD TWL BLK 1/CS</t>
  </si>
  <si>
    <t>DISP H23 WIDE MFLD TWL BLK 1/CS</t>
  </si>
  <si>
    <t>DISP T11 TWIN VER BT BLK 1/CS</t>
  </si>
  <si>
    <t>DISP T11 TWIN SS BT BLK 1/CS</t>
  </si>
  <si>
    <t>DISP T11 3 ROL BT WHT 1/CS</t>
  </si>
  <si>
    <t>DISP T24 CONV ROLL BATH BLK 1/CS</t>
  </si>
  <si>
    <t>DISP H80 BLAC 1/CS</t>
  </si>
  <si>
    <t>DISP T11 ROLL BATH TISSUE WHIT 1/CS</t>
  </si>
  <si>
    <t>DISP T11 ROLL BATH TISSUE BLAC 1/CS</t>
  </si>
  <si>
    <t>DISP T10 ROLL BATH TISSUE BLAC 1/CS</t>
  </si>
  <si>
    <t>DISP T10 ROLL BATH TISSUE WHIT 1/CS</t>
  </si>
  <si>
    <t>DISP H86 BLAC 1/CS</t>
  </si>
  <si>
    <t>DISP H86 WHIT 1/CS</t>
  </si>
  <si>
    <t>DISP H80 WHIT 1/CS</t>
  </si>
  <si>
    <t>DISP T22 JUMBO RL BATH 9" BLAC 1/CS</t>
  </si>
  <si>
    <t>DISP LIQUID SOAP BLAC 6/CS</t>
  </si>
  <si>
    <t>DISP LIQUID SOAP WHIT 6/CS</t>
  </si>
  <si>
    <t>WP86869</t>
  </si>
  <si>
    <t>Essity/SCA/Tork Price List October 2017</t>
  </si>
  <si>
    <t>Dispensers</t>
  </si>
  <si>
    <t>Multifold Towel</t>
  </si>
  <si>
    <t>**ALL WP ITEM NUMBERS ARE SUBJECT TO CHANGE. PRICES WILL REMAIN THE CHANGE**</t>
  </si>
  <si>
    <t>Towel-S Fold</t>
  </si>
  <si>
    <t xml:space="preserve">Dispenser- Bath Tissue </t>
  </si>
  <si>
    <t>Dispenser- Roll Towel</t>
  </si>
  <si>
    <t xml:space="preserve">Dispenser - Bath Tissue </t>
  </si>
  <si>
    <t xml:space="preserve">Dispenser - M Fold </t>
  </si>
  <si>
    <t xml:space="preserve">Dispenser - Roll Towel </t>
  </si>
  <si>
    <t xml:space="preserve">Dispenser - Toilet Seat </t>
  </si>
  <si>
    <t xml:space="preserve">TM1616 </t>
  </si>
  <si>
    <t>Towel-M Fold</t>
  </si>
  <si>
    <t xml:space="preserve">Tissue-Roll Bath  </t>
  </si>
  <si>
    <t>UNIV JUMBO BATH 2-PLY 12/1000</t>
  </si>
  <si>
    <t>Tissue - Toilet Seat</t>
  </si>
  <si>
    <t>1951001</t>
  </si>
  <si>
    <t>Tissue-Bath Jumbo</t>
  </si>
  <si>
    <t>Towel-Kitchen Roll</t>
  </si>
  <si>
    <t xml:space="preserve">Towel- Kitchen Roll  </t>
  </si>
  <si>
    <t>Towel -C-Fold</t>
  </si>
  <si>
    <t>Dispenser - M Fold</t>
  </si>
  <si>
    <t>Tissue-Bath</t>
  </si>
  <si>
    <t xml:space="preserve">Dispenser- Roll Towel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</si>
</sst>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4" tint="-0.499984740745262"/>
      <name val="Times New Roman"/>
      <family val="1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8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164" fontId="0" fillId="2" borderId="5" xfId="0" applyNumberFormat="1" applyFont="1" applyFill="1" applyBorder="1"/>
    <xf numFmtId="0" fontId="0" fillId="2" borderId="0" xfId="0" applyFill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0" fillId="2" borderId="0" xfId="0" applyFont="1" applyFill="1"/>
    <xf numFmtId="0" fontId="1" fillId="2" borderId="6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/>
    </xf>
    <xf numFmtId="0" fontId="0" fillId="2" borderId="0" xfId="0" applyFont="1" applyFill="1" applyBorder="1"/>
    <xf numFmtId="49" fontId="3" fillId="2" borderId="4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>
      <alignment horizontal="left"/>
    </xf>
    <xf numFmtId="8" fontId="0" fillId="2" borderId="5" xfId="0" applyNumberFormat="1" applyFont="1" applyFill="1" applyBorder="1"/>
    <xf numFmtId="8" fontId="0" fillId="2" borderId="5" xfId="0" applyNumberFormat="1" applyFill="1" applyBorder="1"/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164" fontId="0" fillId="4" borderId="5" xfId="0" applyNumberFormat="1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6"/>
  <sheetViews>
    <sheetView showGridLines="0" tabSelected="1" zoomScaleNormal="100" workbookViewId="0">
      <selection activeCell="H295" sqref="H295"/>
    </sheetView>
  </sheetViews>
  <sheetFormatPr defaultRowHeight="14.4" x14ac:dyDescent="0.3"/>
  <cols>
    <col min="1" max="1" width="23.88671875" style="24" customWidth="1"/>
    <col min="2" max="2" width="12.44140625" style="24" customWidth="1"/>
    <col min="3" max="3" width="38.5546875" style="24" customWidth="1"/>
    <col min="4" max="4" width="10.21875" style="5" bestFit="1" customWidth="1"/>
    <col min="5" max="16384" width="8.88671875" style="5"/>
  </cols>
  <sheetData>
    <row r="1" spans="1:5" ht="24.6" x14ac:dyDescent="0.4">
      <c r="A1" s="26" t="s">
        <v>566</v>
      </c>
      <c r="B1" s="26"/>
      <c r="C1" s="26"/>
      <c r="D1" s="26"/>
    </row>
    <row r="2" spans="1:5" ht="15" thickBot="1" x14ac:dyDescent="0.35">
      <c r="A2" s="6"/>
      <c r="B2" s="7"/>
      <c r="C2" s="8"/>
      <c r="D2" s="9"/>
    </row>
    <row r="3" spans="1:5" s="13" customFormat="1" ht="29.4" thickBot="1" x14ac:dyDescent="0.35">
      <c r="A3" s="10" t="s">
        <v>0</v>
      </c>
      <c r="B3" s="11" t="s">
        <v>1</v>
      </c>
      <c r="C3" s="12" t="s">
        <v>2</v>
      </c>
      <c r="D3" s="10" t="s">
        <v>496</v>
      </c>
    </row>
    <row r="4" spans="1:5" s="13" customFormat="1" ht="14.4" customHeight="1" x14ac:dyDescent="0.3">
      <c r="A4" s="14" t="s">
        <v>36</v>
      </c>
      <c r="B4" s="15" t="s">
        <v>37</v>
      </c>
      <c r="C4" s="16" t="s">
        <v>38</v>
      </c>
      <c r="D4" s="4">
        <v>105.2</v>
      </c>
    </row>
    <row r="5" spans="1:5" s="13" customFormat="1" ht="14.4" customHeight="1" x14ac:dyDescent="0.3">
      <c r="A5" s="1" t="s">
        <v>47</v>
      </c>
      <c r="B5" s="17" t="s">
        <v>48</v>
      </c>
      <c r="C5" s="3" t="s">
        <v>49</v>
      </c>
      <c r="D5" s="4">
        <v>82.1</v>
      </c>
    </row>
    <row r="6" spans="1:5" s="13" customFormat="1" ht="14.4" customHeight="1" x14ac:dyDescent="0.3">
      <c r="A6" s="1" t="s">
        <v>225</v>
      </c>
      <c r="B6" s="2" t="s">
        <v>226</v>
      </c>
      <c r="C6" s="3" t="s">
        <v>227</v>
      </c>
      <c r="D6" s="4">
        <v>105.8</v>
      </c>
    </row>
    <row r="7" spans="1:5" s="13" customFormat="1" ht="14.4" customHeight="1" x14ac:dyDescent="0.3">
      <c r="A7" s="1" t="s">
        <v>341</v>
      </c>
      <c r="B7" s="2" t="s">
        <v>342</v>
      </c>
      <c r="C7" s="3" t="s">
        <v>343</v>
      </c>
      <c r="D7" s="4">
        <v>56.25</v>
      </c>
    </row>
    <row r="8" spans="1:5" s="13" customFormat="1" ht="14.4" customHeight="1" x14ac:dyDescent="0.3">
      <c r="A8" s="1" t="s">
        <v>192</v>
      </c>
      <c r="B8" s="2" t="s">
        <v>217</v>
      </c>
      <c r="C8" s="3" t="s">
        <v>218</v>
      </c>
      <c r="D8" s="4">
        <v>56.25</v>
      </c>
    </row>
    <row r="9" spans="1:5" s="13" customFormat="1" ht="14.4" customHeight="1" x14ac:dyDescent="0.3">
      <c r="A9" s="1" t="s">
        <v>115</v>
      </c>
      <c r="B9" s="2" t="s">
        <v>116</v>
      </c>
      <c r="C9" s="3" t="s">
        <v>507</v>
      </c>
      <c r="D9" s="4">
        <v>87.23</v>
      </c>
    </row>
    <row r="10" spans="1:5" s="13" customFormat="1" ht="14.4" customHeight="1" x14ac:dyDescent="0.3">
      <c r="A10" s="1" t="s">
        <v>115</v>
      </c>
      <c r="B10" s="2" t="s">
        <v>117</v>
      </c>
      <c r="C10" s="3" t="s">
        <v>508</v>
      </c>
      <c r="D10" s="4">
        <v>94.38</v>
      </c>
    </row>
    <row r="11" spans="1:5" s="13" customFormat="1" ht="14.4" customHeight="1" x14ac:dyDescent="0.3">
      <c r="A11" s="1" t="s">
        <v>225</v>
      </c>
      <c r="B11" s="2" t="s">
        <v>228</v>
      </c>
      <c r="C11" s="3" t="s">
        <v>229</v>
      </c>
      <c r="D11" s="4">
        <v>75.3</v>
      </c>
    </row>
    <row r="12" spans="1:5" s="13" customFormat="1" ht="14.4" customHeight="1" x14ac:dyDescent="0.3">
      <c r="A12" s="1" t="s">
        <v>100</v>
      </c>
      <c r="B12" s="2" t="s">
        <v>101</v>
      </c>
      <c r="C12" s="3" t="s">
        <v>102</v>
      </c>
      <c r="D12" s="4">
        <v>58.9</v>
      </c>
    </row>
    <row r="13" spans="1:5" s="13" customFormat="1" ht="14.4" customHeight="1" x14ac:dyDescent="0.3">
      <c r="A13" s="1" t="s">
        <v>100</v>
      </c>
      <c r="B13" s="2" t="s">
        <v>103</v>
      </c>
      <c r="C13" s="3" t="s">
        <v>104</v>
      </c>
      <c r="D13" s="4">
        <v>69</v>
      </c>
      <c r="E13" s="18"/>
    </row>
    <row r="14" spans="1:5" s="13" customFormat="1" ht="14.4" customHeight="1" x14ac:dyDescent="0.3">
      <c r="A14" s="1" t="s">
        <v>166</v>
      </c>
      <c r="B14" s="2" t="s">
        <v>167</v>
      </c>
      <c r="C14" s="3" t="s">
        <v>168</v>
      </c>
      <c r="D14" s="4">
        <v>67.5</v>
      </c>
      <c r="E14" s="18"/>
    </row>
    <row r="15" spans="1:5" s="13" customFormat="1" ht="14.4" customHeight="1" x14ac:dyDescent="0.3">
      <c r="A15" s="1" t="s">
        <v>100</v>
      </c>
      <c r="B15" s="2" t="s">
        <v>105</v>
      </c>
      <c r="C15" s="3" t="s">
        <v>106</v>
      </c>
      <c r="D15" s="4">
        <v>62.8</v>
      </c>
      <c r="E15" s="18"/>
    </row>
    <row r="16" spans="1:5" s="13" customFormat="1" ht="14.4" customHeight="1" x14ac:dyDescent="0.3">
      <c r="A16" s="1" t="s">
        <v>225</v>
      </c>
      <c r="B16" s="2" t="s">
        <v>230</v>
      </c>
      <c r="C16" s="3" t="s">
        <v>231</v>
      </c>
      <c r="D16" s="4">
        <v>56.15</v>
      </c>
      <c r="E16" s="18"/>
    </row>
    <row r="17" spans="1:5" s="13" customFormat="1" ht="14.4" customHeight="1" x14ac:dyDescent="0.3">
      <c r="A17" s="1" t="s">
        <v>225</v>
      </c>
      <c r="B17" s="2" t="s">
        <v>232</v>
      </c>
      <c r="C17" s="3" t="s">
        <v>233</v>
      </c>
      <c r="D17" s="4">
        <v>68.95</v>
      </c>
      <c r="E17" s="18"/>
    </row>
    <row r="18" spans="1:5" s="13" customFormat="1" ht="14.4" customHeight="1" x14ac:dyDescent="0.3">
      <c r="A18" s="1" t="s">
        <v>225</v>
      </c>
      <c r="B18" s="2" t="s">
        <v>234</v>
      </c>
      <c r="C18" s="3" t="s">
        <v>235</v>
      </c>
      <c r="D18" s="4">
        <v>62.3</v>
      </c>
      <c r="E18" s="18"/>
    </row>
    <row r="19" spans="1:5" s="13" customFormat="1" ht="14.4" customHeight="1" x14ac:dyDescent="0.3">
      <c r="A19" s="1" t="s">
        <v>225</v>
      </c>
      <c r="B19" s="2" t="s">
        <v>236</v>
      </c>
      <c r="C19" s="3" t="s">
        <v>233</v>
      </c>
      <c r="D19" s="4">
        <v>59.75</v>
      </c>
    </row>
    <row r="20" spans="1:5" s="13" customFormat="1" ht="14.4" customHeight="1" x14ac:dyDescent="0.3">
      <c r="A20" s="1" t="s">
        <v>225</v>
      </c>
      <c r="B20" s="2" t="s">
        <v>237</v>
      </c>
      <c r="C20" s="3" t="s">
        <v>233</v>
      </c>
      <c r="D20" s="4">
        <v>63.55</v>
      </c>
    </row>
    <row r="21" spans="1:5" s="13" customFormat="1" ht="14.4" customHeight="1" x14ac:dyDescent="0.3">
      <c r="A21" s="1" t="s">
        <v>225</v>
      </c>
      <c r="B21" s="2" t="s">
        <v>238</v>
      </c>
      <c r="C21" s="3" t="s">
        <v>239</v>
      </c>
      <c r="D21" s="4">
        <v>71.75</v>
      </c>
    </row>
    <row r="22" spans="1:5" s="13" customFormat="1" ht="14.4" customHeight="1" x14ac:dyDescent="0.3">
      <c r="A22" s="1" t="s">
        <v>588</v>
      </c>
      <c r="B22" s="2" t="s">
        <v>118</v>
      </c>
      <c r="C22" s="3" t="s">
        <v>525</v>
      </c>
      <c r="D22" s="4">
        <v>60.06</v>
      </c>
    </row>
    <row r="23" spans="1:5" s="13" customFormat="1" ht="14.4" customHeight="1" x14ac:dyDescent="0.3">
      <c r="A23" s="1" t="s">
        <v>588</v>
      </c>
      <c r="B23" s="2" t="s">
        <v>119</v>
      </c>
      <c r="C23" s="3" t="s">
        <v>526</v>
      </c>
      <c r="D23" s="4">
        <v>86.13</v>
      </c>
    </row>
    <row r="24" spans="1:5" s="13" customFormat="1" ht="14.4" customHeight="1" x14ac:dyDescent="0.3">
      <c r="A24" s="1" t="s">
        <v>115</v>
      </c>
      <c r="B24" s="2" t="s">
        <v>120</v>
      </c>
      <c r="C24" s="3" t="s">
        <v>121</v>
      </c>
      <c r="D24" s="4">
        <v>78.900000000000006</v>
      </c>
    </row>
    <row r="25" spans="1:5" s="13" customFormat="1" ht="14.4" customHeight="1" x14ac:dyDescent="0.3">
      <c r="A25" s="1" t="s">
        <v>491</v>
      </c>
      <c r="B25" s="2" t="s">
        <v>492</v>
      </c>
      <c r="C25" s="3" t="s">
        <v>493</v>
      </c>
      <c r="D25" s="4">
        <v>37.799999999999997</v>
      </c>
    </row>
    <row r="26" spans="1:5" s="13" customFormat="1" ht="14.4" customHeight="1" x14ac:dyDescent="0.3">
      <c r="A26" s="1" t="s">
        <v>491</v>
      </c>
      <c r="B26" s="2" t="s">
        <v>494</v>
      </c>
      <c r="C26" s="3" t="s">
        <v>495</v>
      </c>
      <c r="D26" s="4">
        <v>65.8</v>
      </c>
    </row>
    <row r="27" spans="1:5" s="13" customFormat="1" ht="14.4" customHeight="1" x14ac:dyDescent="0.3">
      <c r="A27" s="1" t="s">
        <v>379</v>
      </c>
      <c r="B27" s="2" t="s">
        <v>380</v>
      </c>
      <c r="C27" s="3" t="s">
        <v>381</v>
      </c>
      <c r="D27" s="4">
        <v>72.3</v>
      </c>
    </row>
    <row r="28" spans="1:5" s="13" customFormat="1" ht="14.4" customHeight="1" x14ac:dyDescent="0.3">
      <c r="A28" s="1" t="s">
        <v>419</v>
      </c>
      <c r="B28" s="2" t="s">
        <v>426</v>
      </c>
      <c r="C28" s="3" t="s">
        <v>427</v>
      </c>
      <c r="D28" s="4">
        <v>57.9</v>
      </c>
    </row>
    <row r="29" spans="1:5" s="13" customFormat="1" ht="14.4" customHeight="1" x14ac:dyDescent="0.3">
      <c r="A29" s="1" t="s">
        <v>412</v>
      </c>
      <c r="B29" s="2" t="s">
        <v>413</v>
      </c>
      <c r="C29" s="3" t="s">
        <v>414</v>
      </c>
      <c r="D29" s="4">
        <v>102.9</v>
      </c>
    </row>
    <row r="30" spans="1:5" s="13" customFormat="1" ht="14.4" customHeight="1" x14ac:dyDescent="0.3">
      <c r="A30" s="1" t="s">
        <v>352</v>
      </c>
      <c r="B30" s="2" t="s">
        <v>353</v>
      </c>
      <c r="C30" s="3" t="s">
        <v>354</v>
      </c>
      <c r="D30" s="4">
        <v>105.95</v>
      </c>
    </row>
    <row r="31" spans="1:5" s="13" customFormat="1" ht="14.4" customHeight="1" x14ac:dyDescent="0.3">
      <c r="A31" s="1" t="s">
        <v>352</v>
      </c>
      <c r="B31" s="2" t="s">
        <v>355</v>
      </c>
      <c r="C31" s="3" t="s">
        <v>356</v>
      </c>
      <c r="D31" s="4">
        <v>40.35</v>
      </c>
    </row>
    <row r="32" spans="1:5" s="13" customFormat="1" ht="14.4" customHeight="1" x14ac:dyDescent="0.3">
      <c r="A32" s="1" t="s">
        <v>352</v>
      </c>
      <c r="B32" s="2" t="s">
        <v>357</v>
      </c>
      <c r="C32" s="3" t="s">
        <v>358</v>
      </c>
      <c r="D32" s="4">
        <v>41.4</v>
      </c>
    </row>
    <row r="33" spans="1:4" s="13" customFormat="1" ht="14.4" customHeight="1" x14ac:dyDescent="0.3">
      <c r="A33" s="1" t="s">
        <v>352</v>
      </c>
      <c r="B33" s="2" t="s">
        <v>359</v>
      </c>
      <c r="C33" s="3" t="s">
        <v>360</v>
      </c>
      <c r="D33" s="4">
        <v>51.3</v>
      </c>
    </row>
    <row r="34" spans="1:4" s="13" customFormat="1" ht="14.4" customHeight="1" x14ac:dyDescent="0.3">
      <c r="A34" s="1" t="s">
        <v>352</v>
      </c>
      <c r="B34" s="2" t="s">
        <v>361</v>
      </c>
      <c r="C34" s="3" t="s">
        <v>362</v>
      </c>
      <c r="D34" s="4">
        <v>51.4</v>
      </c>
    </row>
    <row r="35" spans="1:4" s="13" customFormat="1" ht="14.4" customHeight="1" x14ac:dyDescent="0.3">
      <c r="A35" s="1" t="s">
        <v>352</v>
      </c>
      <c r="B35" s="2" t="s">
        <v>363</v>
      </c>
      <c r="C35" s="3" t="s">
        <v>364</v>
      </c>
      <c r="D35" s="4">
        <v>51.4</v>
      </c>
    </row>
    <row r="36" spans="1:4" s="13" customFormat="1" ht="14.4" customHeight="1" x14ac:dyDescent="0.3">
      <c r="A36" s="1" t="s">
        <v>352</v>
      </c>
      <c r="B36" s="2" t="s">
        <v>365</v>
      </c>
      <c r="C36" s="3" t="s">
        <v>366</v>
      </c>
      <c r="D36" s="4">
        <v>45.35</v>
      </c>
    </row>
    <row r="37" spans="1:4" s="13" customFormat="1" ht="14.4" customHeight="1" x14ac:dyDescent="0.3">
      <c r="A37" s="1" t="s">
        <v>352</v>
      </c>
      <c r="B37" s="2" t="s">
        <v>367</v>
      </c>
      <c r="C37" s="3" t="s">
        <v>368</v>
      </c>
      <c r="D37" s="4">
        <v>69.3</v>
      </c>
    </row>
    <row r="38" spans="1:4" s="13" customFormat="1" ht="14.4" customHeight="1" x14ac:dyDescent="0.3">
      <c r="A38" s="1" t="s">
        <v>352</v>
      </c>
      <c r="B38" s="2" t="s">
        <v>369</v>
      </c>
      <c r="C38" s="3" t="s">
        <v>370</v>
      </c>
      <c r="D38" s="4">
        <v>69.45</v>
      </c>
    </row>
    <row r="39" spans="1:4" s="13" customFormat="1" ht="14.4" customHeight="1" x14ac:dyDescent="0.3">
      <c r="A39" s="1" t="s">
        <v>352</v>
      </c>
      <c r="B39" s="2" t="s">
        <v>371</v>
      </c>
      <c r="C39" s="3" t="s">
        <v>372</v>
      </c>
      <c r="D39" s="4">
        <v>42.3</v>
      </c>
    </row>
    <row r="40" spans="1:4" s="13" customFormat="1" ht="14.4" customHeight="1" x14ac:dyDescent="0.3">
      <c r="A40" s="1" t="s">
        <v>352</v>
      </c>
      <c r="B40" s="2" t="s">
        <v>373</v>
      </c>
      <c r="C40" s="3" t="s">
        <v>374</v>
      </c>
      <c r="D40" s="4">
        <v>42.3</v>
      </c>
    </row>
    <row r="41" spans="1:4" s="13" customFormat="1" ht="14.4" customHeight="1" x14ac:dyDescent="0.3">
      <c r="A41" s="1" t="s">
        <v>352</v>
      </c>
      <c r="B41" s="2" t="s">
        <v>375</v>
      </c>
      <c r="C41" s="3" t="s">
        <v>376</v>
      </c>
      <c r="D41" s="4">
        <v>42.3</v>
      </c>
    </row>
    <row r="42" spans="1:4" s="13" customFormat="1" ht="14.4" customHeight="1" x14ac:dyDescent="0.3">
      <c r="A42" s="1" t="s">
        <v>379</v>
      </c>
      <c r="B42" s="2" t="s">
        <v>382</v>
      </c>
      <c r="C42" s="3" t="s">
        <v>383</v>
      </c>
      <c r="D42" s="4">
        <v>134.1</v>
      </c>
    </row>
    <row r="43" spans="1:4" s="13" customFormat="1" ht="14.4" customHeight="1" x14ac:dyDescent="0.3">
      <c r="A43" s="1" t="s">
        <v>460</v>
      </c>
      <c r="B43" s="2" t="s">
        <v>461</v>
      </c>
      <c r="C43" s="3" t="s">
        <v>462</v>
      </c>
      <c r="D43" s="4">
        <v>126.3</v>
      </c>
    </row>
    <row r="44" spans="1:4" s="13" customFormat="1" ht="14.4" customHeight="1" x14ac:dyDescent="0.3">
      <c r="A44" s="1" t="s">
        <v>460</v>
      </c>
      <c r="B44" s="19" t="s">
        <v>463</v>
      </c>
      <c r="C44" s="20" t="s">
        <v>464</v>
      </c>
      <c r="D44" s="4">
        <v>151.5</v>
      </c>
    </row>
    <row r="45" spans="1:4" s="13" customFormat="1" ht="14.4" customHeight="1" x14ac:dyDescent="0.3">
      <c r="A45" s="1" t="s">
        <v>460</v>
      </c>
      <c r="B45" s="17" t="s">
        <v>465</v>
      </c>
      <c r="C45" s="21" t="s">
        <v>466</v>
      </c>
      <c r="D45" s="4">
        <v>101.75</v>
      </c>
    </row>
    <row r="46" spans="1:4" s="13" customFormat="1" ht="14.4" customHeight="1" x14ac:dyDescent="0.3">
      <c r="A46" s="1" t="s">
        <v>482</v>
      </c>
      <c r="B46" s="2" t="s">
        <v>483</v>
      </c>
      <c r="C46" s="3" t="s">
        <v>484</v>
      </c>
      <c r="D46" s="4">
        <v>71.25</v>
      </c>
    </row>
    <row r="47" spans="1:4" s="13" customFormat="1" ht="14.4" customHeight="1" x14ac:dyDescent="0.3">
      <c r="A47" s="1" t="s">
        <v>482</v>
      </c>
      <c r="B47" s="2" t="s">
        <v>485</v>
      </c>
      <c r="C47" s="3" t="s">
        <v>486</v>
      </c>
      <c r="D47" s="4">
        <v>71.150000000000006</v>
      </c>
    </row>
    <row r="48" spans="1:4" s="13" customFormat="1" ht="14.4" customHeight="1" x14ac:dyDescent="0.3">
      <c r="A48" s="1" t="s">
        <v>482</v>
      </c>
      <c r="B48" s="2" t="s">
        <v>487</v>
      </c>
      <c r="C48" s="3" t="s">
        <v>488</v>
      </c>
      <c r="D48" s="4">
        <v>56.4</v>
      </c>
    </row>
    <row r="49" spans="1:4" s="13" customFormat="1" ht="14.4" customHeight="1" x14ac:dyDescent="0.3">
      <c r="A49" s="1" t="s">
        <v>482</v>
      </c>
      <c r="B49" s="2" t="s">
        <v>489</v>
      </c>
      <c r="C49" s="3" t="s">
        <v>490</v>
      </c>
      <c r="D49" s="4">
        <v>50.2</v>
      </c>
    </row>
    <row r="50" spans="1:4" s="13" customFormat="1" ht="14.4" customHeight="1" x14ac:dyDescent="0.3">
      <c r="A50" s="1" t="s">
        <v>460</v>
      </c>
      <c r="B50" s="2" t="s">
        <v>467</v>
      </c>
      <c r="C50" s="3" t="s">
        <v>468</v>
      </c>
      <c r="D50" s="4">
        <v>114.75</v>
      </c>
    </row>
    <row r="51" spans="1:4" s="13" customFormat="1" ht="14.4" customHeight="1" x14ac:dyDescent="0.3">
      <c r="A51" s="1" t="s">
        <v>242</v>
      </c>
      <c r="B51" s="2" t="s">
        <v>243</v>
      </c>
      <c r="C51" s="3" t="s">
        <v>517</v>
      </c>
      <c r="D51" s="4">
        <v>48.4</v>
      </c>
    </row>
    <row r="52" spans="1:4" s="13" customFormat="1" ht="14.4" customHeight="1" x14ac:dyDescent="0.3">
      <c r="A52" s="1" t="s">
        <v>242</v>
      </c>
      <c r="B52" s="2" t="s">
        <v>329</v>
      </c>
      <c r="C52" s="3" t="s">
        <v>272</v>
      </c>
      <c r="D52" s="4">
        <v>79.64</v>
      </c>
    </row>
    <row r="53" spans="1:4" s="13" customFormat="1" ht="14.4" customHeight="1" x14ac:dyDescent="0.3">
      <c r="A53" s="1" t="s">
        <v>242</v>
      </c>
      <c r="B53" s="2" t="s">
        <v>245</v>
      </c>
      <c r="C53" s="3" t="s">
        <v>244</v>
      </c>
      <c r="D53" s="4">
        <v>53</v>
      </c>
    </row>
    <row r="54" spans="1:4" s="13" customFormat="1" ht="14.4" customHeight="1" x14ac:dyDescent="0.3">
      <c r="A54" s="1" t="s">
        <v>242</v>
      </c>
      <c r="B54" s="2" t="s">
        <v>246</v>
      </c>
      <c r="C54" s="3" t="s">
        <v>276</v>
      </c>
      <c r="D54" s="4">
        <v>63.03</v>
      </c>
    </row>
    <row r="55" spans="1:4" s="13" customFormat="1" ht="14.4" customHeight="1" x14ac:dyDescent="0.3">
      <c r="A55" s="1" t="s">
        <v>219</v>
      </c>
      <c r="B55" s="2" t="s">
        <v>220</v>
      </c>
      <c r="C55" s="3" t="s">
        <v>221</v>
      </c>
      <c r="D55" s="4">
        <v>38.6</v>
      </c>
    </row>
    <row r="56" spans="1:4" s="13" customFormat="1" ht="14.4" customHeight="1" x14ac:dyDescent="0.3">
      <c r="A56" s="1" t="s">
        <v>115</v>
      </c>
      <c r="B56" s="2" t="s">
        <v>122</v>
      </c>
      <c r="C56" s="3" t="s">
        <v>123</v>
      </c>
      <c r="D56" s="4">
        <v>73.599999999999994</v>
      </c>
    </row>
    <row r="57" spans="1:4" s="13" customFormat="1" ht="14.4" customHeight="1" x14ac:dyDescent="0.3">
      <c r="A57" s="1" t="s">
        <v>115</v>
      </c>
      <c r="B57" s="2" t="s">
        <v>124</v>
      </c>
      <c r="C57" s="3" t="s">
        <v>125</v>
      </c>
      <c r="D57" s="4">
        <v>69.3</v>
      </c>
    </row>
    <row r="58" spans="1:4" s="13" customFormat="1" ht="14.4" customHeight="1" x14ac:dyDescent="0.3">
      <c r="A58" s="1" t="s">
        <v>115</v>
      </c>
      <c r="B58" s="2" t="s">
        <v>126</v>
      </c>
      <c r="C58" s="3" t="s">
        <v>127</v>
      </c>
      <c r="D58" s="4">
        <v>43.7</v>
      </c>
    </row>
    <row r="59" spans="1:4" s="13" customFormat="1" ht="14.4" customHeight="1" x14ac:dyDescent="0.3">
      <c r="A59" s="1" t="s">
        <v>588</v>
      </c>
      <c r="B59" s="2" t="s">
        <v>128</v>
      </c>
      <c r="C59" s="3" t="s">
        <v>129</v>
      </c>
      <c r="D59" s="4">
        <v>76.12</v>
      </c>
    </row>
    <row r="60" spans="1:4" s="13" customFormat="1" ht="14.4" customHeight="1" x14ac:dyDescent="0.3">
      <c r="A60" s="1" t="s">
        <v>115</v>
      </c>
      <c r="B60" s="2" t="s">
        <v>130</v>
      </c>
      <c r="C60" s="3" t="s">
        <v>131</v>
      </c>
      <c r="D60" s="4">
        <v>78.400000000000006</v>
      </c>
    </row>
    <row r="61" spans="1:4" s="13" customFormat="1" ht="14.4" customHeight="1" x14ac:dyDescent="0.3">
      <c r="A61" s="1" t="s">
        <v>242</v>
      </c>
      <c r="B61" s="2" t="s">
        <v>247</v>
      </c>
      <c r="C61" s="3" t="s">
        <v>248</v>
      </c>
      <c r="D61" s="4">
        <v>75.400000000000006</v>
      </c>
    </row>
    <row r="62" spans="1:4" s="13" customFormat="1" ht="14.4" customHeight="1" x14ac:dyDescent="0.3">
      <c r="A62" s="1" t="s">
        <v>242</v>
      </c>
      <c r="B62" s="2" t="s">
        <v>249</v>
      </c>
      <c r="C62" s="3" t="s">
        <v>250</v>
      </c>
      <c r="D62" s="4">
        <v>119</v>
      </c>
    </row>
    <row r="63" spans="1:4" s="13" customFormat="1" ht="14.4" customHeight="1" x14ac:dyDescent="0.3">
      <c r="A63" s="1" t="s">
        <v>242</v>
      </c>
      <c r="B63" s="2" t="s">
        <v>251</v>
      </c>
      <c r="C63" s="3" t="s">
        <v>252</v>
      </c>
      <c r="D63" s="4">
        <v>113.7</v>
      </c>
    </row>
    <row r="64" spans="1:4" s="13" customFormat="1" ht="14.4" customHeight="1" x14ac:dyDescent="0.3">
      <c r="A64" s="1" t="s">
        <v>242</v>
      </c>
      <c r="B64" s="2" t="s">
        <v>253</v>
      </c>
      <c r="C64" s="3" t="s">
        <v>254</v>
      </c>
      <c r="D64" s="4">
        <v>96.6</v>
      </c>
    </row>
    <row r="65" spans="1:4" s="13" customFormat="1" ht="14.4" customHeight="1" x14ac:dyDescent="0.3">
      <c r="A65" s="1" t="s">
        <v>242</v>
      </c>
      <c r="B65" s="2" t="s">
        <v>255</v>
      </c>
      <c r="C65" s="3" t="s">
        <v>256</v>
      </c>
      <c r="D65" s="4">
        <v>91.4</v>
      </c>
    </row>
    <row r="66" spans="1:4" s="13" customFormat="1" ht="14.4" customHeight="1" x14ac:dyDescent="0.3">
      <c r="A66" s="1" t="s">
        <v>242</v>
      </c>
      <c r="B66" s="2" t="s">
        <v>257</v>
      </c>
      <c r="C66" s="3" t="s">
        <v>258</v>
      </c>
      <c r="D66" s="4">
        <v>78.8</v>
      </c>
    </row>
    <row r="67" spans="1:4" s="13" customFormat="1" ht="14.4" customHeight="1" x14ac:dyDescent="0.3">
      <c r="A67" s="1" t="s">
        <v>242</v>
      </c>
      <c r="B67" s="2" t="s">
        <v>259</v>
      </c>
      <c r="C67" s="3" t="s">
        <v>260</v>
      </c>
      <c r="D67" s="4">
        <v>85.8</v>
      </c>
    </row>
    <row r="68" spans="1:4" s="13" customFormat="1" ht="14.4" customHeight="1" x14ac:dyDescent="0.3">
      <c r="A68" s="1" t="s">
        <v>242</v>
      </c>
      <c r="B68" s="2" t="s">
        <v>261</v>
      </c>
      <c r="C68" s="3" t="s">
        <v>262</v>
      </c>
      <c r="D68" s="4">
        <v>89.9</v>
      </c>
    </row>
    <row r="69" spans="1:4" s="13" customFormat="1" ht="14.4" customHeight="1" x14ac:dyDescent="0.3">
      <c r="A69" s="1" t="s">
        <v>242</v>
      </c>
      <c r="B69" s="2" t="s">
        <v>263</v>
      </c>
      <c r="C69" s="3" t="s">
        <v>264</v>
      </c>
      <c r="D69" s="4">
        <v>112.1</v>
      </c>
    </row>
    <row r="70" spans="1:4" s="13" customFormat="1" ht="14.4" customHeight="1" x14ac:dyDescent="0.3">
      <c r="A70" s="1" t="s">
        <v>242</v>
      </c>
      <c r="B70" s="2" t="s">
        <v>265</v>
      </c>
      <c r="C70" s="3" t="s">
        <v>266</v>
      </c>
      <c r="D70" s="4">
        <v>106.3</v>
      </c>
    </row>
    <row r="71" spans="1:4" s="13" customFormat="1" ht="14.4" customHeight="1" x14ac:dyDescent="0.3">
      <c r="A71" s="1" t="s">
        <v>419</v>
      </c>
      <c r="B71" s="2" t="s">
        <v>420</v>
      </c>
      <c r="C71" s="3" t="s">
        <v>421</v>
      </c>
      <c r="D71" s="4">
        <v>62.1</v>
      </c>
    </row>
    <row r="72" spans="1:4" s="13" customFormat="1" ht="14.4" customHeight="1" x14ac:dyDescent="0.3">
      <c r="A72" s="1" t="s">
        <v>419</v>
      </c>
      <c r="B72" s="2" t="s">
        <v>422</v>
      </c>
      <c r="C72" s="3" t="s">
        <v>423</v>
      </c>
      <c r="D72" s="4">
        <v>67.55</v>
      </c>
    </row>
    <row r="73" spans="1:4" s="13" customFormat="1" ht="14.4" customHeight="1" x14ac:dyDescent="0.3">
      <c r="A73" s="1" t="s">
        <v>419</v>
      </c>
      <c r="B73" s="2" t="s">
        <v>424</v>
      </c>
      <c r="C73" s="3" t="s">
        <v>425</v>
      </c>
      <c r="D73" s="4">
        <v>67.45</v>
      </c>
    </row>
    <row r="74" spans="1:4" s="13" customFormat="1" ht="14.4" customHeight="1" x14ac:dyDescent="0.3">
      <c r="A74" s="1" t="s">
        <v>379</v>
      </c>
      <c r="B74" s="2" t="s">
        <v>410</v>
      </c>
      <c r="C74" s="3" t="s">
        <v>411</v>
      </c>
      <c r="D74" s="4">
        <v>69.099999999999994</v>
      </c>
    </row>
    <row r="75" spans="1:4" s="13" customFormat="1" ht="14.4" customHeight="1" x14ac:dyDescent="0.3">
      <c r="A75" s="1" t="s">
        <v>80</v>
      </c>
      <c r="B75" s="2" t="s">
        <v>81</v>
      </c>
      <c r="C75" s="21" t="s">
        <v>82</v>
      </c>
      <c r="D75" s="4">
        <v>69.599999999999994</v>
      </c>
    </row>
    <row r="76" spans="1:4" s="13" customFormat="1" ht="14.4" customHeight="1" x14ac:dyDescent="0.3">
      <c r="A76" s="1" t="s">
        <v>80</v>
      </c>
      <c r="B76" s="2" t="s">
        <v>83</v>
      </c>
      <c r="C76" s="21" t="s">
        <v>84</v>
      </c>
      <c r="D76" s="4">
        <v>75.099999999999994</v>
      </c>
    </row>
    <row r="77" spans="1:4" s="13" customFormat="1" ht="14.4" customHeight="1" x14ac:dyDescent="0.3">
      <c r="A77" s="1" t="s">
        <v>80</v>
      </c>
      <c r="B77" s="2" t="s">
        <v>85</v>
      </c>
      <c r="C77" s="21" t="s">
        <v>86</v>
      </c>
      <c r="D77" s="4">
        <v>74.900000000000006</v>
      </c>
    </row>
    <row r="78" spans="1:4" s="13" customFormat="1" ht="14.4" customHeight="1" x14ac:dyDescent="0.3">
      <c r="A78" s="1" t="s">
        <v>80</v>
      </c>
      <c r="B78" s="2" t="s">
        <v>87</v>
      </c>
      <c r="C78" s="21" t="s">
        <v>88</v>
      </c>
      <c r="D78" s="4">
        <v>81.5</v>
      </c>
    </row>
    <row r="79" spans="1:4" s="13" customFormat="1" ht="14.4" customHeight="1" x14ac:dyDescent="0.3">
      <c r="A79" s="1" t="s">
        <v>80</v>
      </c>
      <c r="B79" s="2" t="s">
        <v>89</v>
      </c>
      <c r="C79" s="21" t="s">
        <v>90</v>
      </c>
      <c r="D79" s="4">
        <v>85.1</v>
      </c>
    </row>
    <row r="80" spans="1:4" s="13" customFormat="1" ht="14.4" customHeight="1" x14ac:dyDescent="0.3">
      <c r="A80" s="1" t="s">
        <v>80</v>
      </c>
      <c r="B80" s="2" t="s">
        <v>91</v>
      </c>
      <c r="C80" s="21" t="s">
        <v>92</v>
      </c>
      <c r="D80" s="4">
        <v>132.5</v>
      </c>
    </row>
    <row r="81" spans="1:4" s="13" customFormat="1" ht="14.4" customHeight="1" x14ac:dyDescent="0.3">
      <c r="A81" s="1" t="s">
        <v>80</v>
      </c>
      <c r="B81" s="2" t="s">
        <v>93</v>
      </c>
      <c r="C81" s="21" t="s">
        <v>94</v>
      </c>
      <c r="D81" s="4">
        <v>90.7</v>
      </c>
    </row>
    <row r="82" spans="1:4" s="13" customFormat="1" ht="14.4" customHeight="1" x14ac:dyDescent="0.3">
      <c r="A82" s="1" t="s">
        <v>80</v>
      </c>
      <c r="B82" s="2" t="s">
        <v>95</v>
      </c>
      <c r="C82" s="21" t="s">
        <v>96</v>
      </c>
      <c r="D82" s="4">
        <v>96.7</v>
      </c>
    </row>
    <row r="83" spans="1:4" s="13" customFormat="1" ht="14.4" customHeight="1" x14ac:dyDescent="0.3">
      <c r="A83" s="1" t="s">
        <v>80</v>
      </c>
      <c r="B83" s="2" t="s">
        <v>97</v>
      </c>
      <c r="C83" s="21" t="s">
        <v>98</v>
      </c>
      <c r="D83" s="4">
        <v>123.9</v>
      </c>
    </row>
    <row r="84" spans="1:4" s="13" customFormat="1" ht="14.4" customHeight="1" x14ac:dyDescent="0.3">
      <c r="A84" s="1" t="s">
        <v>578</v>
      </c>
      <c r="B84" s="2" t="s">
        <v>193</v>
      </c>
      <c r="C84" s="3" t="s">
        <v>194</v>
      </c>
      <c r="D84" s="4">
        <v>44.66</v>
      </c>
    </row>
    <row r="85" spans="1:4" s="13" customFormat="1" ht="14.4" customHeight="1" x14ac:dyDescent="0.3">
      <c r="A85" s="1" t="s">
        <v>192</v>
      </c>
      <c r="B85" s="2" t="s">
        <v>195</v>
      </c>
      <c r="C85" s="3" t="s">
        <v>196</v>
      </c>
      <c r="D85" s="4">
        <v>31.45</v>
      </c>
    </row>
    <row r="86" spans="1:4" s="13" customFormat="1" ht="14.4" customHeight="1" x14ac:dyDescent="0.3">
      <c r="A86" s="1" t="s">
        <v>192</v>
      </c>
      <c r="B86" s="2" t="s">
        <v>197</v>
      </c>
      <c r="C86" s="3" t="s">
        <v>198</v>
      </c>
      <c r="D86" s="4">
        <v>34.65</v>
      </c>
    </row>
    <row r="87" spans="1:4" s="13" customFormat="1" ht="14.4" customHeight="1" x14ac:dyDescent="0.3">
      <c r="A87" s="27" t="s">
        <v>192</v>
      </c>
      <c r="B87" s="28" t="s">
        <v>199</v>
      </c>
      <c r="C87" s="29" t="s">
        <v>200</v>
      </c>
      <c r="D87" s="30">
        <v>38.85</v>
      </c>
    </row>
    <row r="88" spans="1:4" s="13" customFormat="1" ht="14.4" customHeight="1" x14ac:dyDescent="0.3">
      <c r="A88" s="1" t="s">
        <v>584</v>
      </c>
      <c r="B88" s="2" t="s">
        <v>331</v>
      </c>
      <c r="C88" s="3" t="s">
        <v>512</v>
      </c>
      <c r="D88" s="4">
        <v>59.07</v>
      </c>
    </row>
    <row r="89" spans="1:4" s="13" customFormat="1" ht="14.4" customHeight="1" x14ac:dyDescent="0.3">
      <c r="A89" s="1" t="s">
        <v>585</v>
      </c>
      <c r="B89" s="2" t="s">
        <v>332</v>
      </c>
      <c r="C89" s="3" t="s">
        <v>333</v>
      </c>
      <c r="D89" s="4">
        <v>38.5</v>
      </c>
    </row>
    <row r="90" spans="1:4" s="13" customFormat="1" ht="14.4" customHeight="1" x14ac:dyDescent="0.3">
      <c r="A90" s="1" t="s">
        <v>578</v>
      </c>
      <c r="B90" s="2" t="s">
        <v>201</v>
      </c>
      <c r="C90" s="3" t="s">
        <v>521</v>
      </c>
      <c r="D90" s="4">
        <v>52.69</v>
      </c>
    </row>
    <row r="91" spans="1:4" s="13" customFormat="1" ht="14.4" customHeight="1" x14ac:dyDescent="0.3">
      <c r="A91" s="1" t="s">
        <v>578</v>
      </c>
      <c r="B91" s="2" t="s">
        <v>202</v>
      </c>
      <c r="C91" s="3" t="s">
        <v>203</v>
      </c>
      <c r="D91" s="4">
        <v>45.43</v>
      </c>
    </row>
    <row r="92" spans="1:4" s="13" customFormat="1" ht="14.4" customHeight="1" x14ac:dyDescent="0.3">
      <c r="A92" s="1" t="s">
        <v>460</v>
      </c>
      <c r="B92" s="19" t="s">
        <v>469</v>
      </c>
      <c r="C92" s="20" t="s">
        <v>470</v>
      </c>
      <c r="D92" s="4">
        <v>95.6</v>
      </c>
    </row>
    <row r="93" spans="1:4" s="13" customFormat="1" ht="14.4" customHeight="1" x14ac:dyDescent="0.3">
      <c r="A93" s="1" t="s">
        <v>419</v>
      </c>
      <c r="B93" s="19" t="s">
        <v>428</v>
      </c>
      <c r="C93" s="20" t="s">
        <v>429</v>
      </c>
      <c r="D93" s="4">
        <v>67.3</v>
      </c>
    </row>
    <row r="94" spans="1:4" s="13" customFormat="1" ht="14.4" customHeight="1" x14ac:dyDescent="0.3">
      <c r="A94" s="1" t="s">
        <v>460</v>
      </c>
      <c r="B94" s="2" t="s">
        <v>471</v>
      </c>
      <c r="C94" s="3" t="s">
        <v>472</v>
      </c>
      <c r="D94" s="4">
        <v>55.1</v>
      </c>
    </row>
    <row r="95" spans="1:4" s="13" customFormat="1" ht="14.4" customHeight="1" x14ac:dyDescent="0.3">
      <c r="A95" s="1" t="s">
        <v>379</v>
      </c>
      <c r="B95" s="2" t="s">
        <v>384</v>
      </c>
      <c r="C95" s="3" t="s">
        <v>385</v>
      </c>
      <c r="D95" s="4">
        <v>106.25</v>
      </c>
    </row>
    <row r="96" spans="1:4" s="13" customFormat="1" ht="14.4" customHeight="1" x14ac:dyDescent="0.3">
      <c r="A96" s="1" t="s">
        <v>379</v>
      </c>
      <c r="B96" s="2" t="s">
        <v>386</v>
      </c>
      <c r="C96" s="3" t="s">
        <v>387</v>
      </c>
      <c r="D96" s="4">
        <v>48.4</v>
      </c>
    </row>
    <row r="97" spans="1:4" s="13" customFormat="1" ht="14.4" customHeight="1" x14ac:dyDescent="0.3">
      <c r="A97" s="1" t="s">
        <v>419</v>
      </c>
      <c r="B97" s="2" t="s">
        <v>430</v>
      </c>
      <c r="C97" s="3" t="s">
        <v>431</v>
      </c>
      <c r="D97" s="4">
        <v>113.85</v>
      </c>
    </row>
    <row r="98" spans="1:4" s="13" customFormat="1" ht="14.4" customHeight="1" x14ac:dyDescent="0.3">
      <c r="A98" s="1" t="s">
        <v>379</v>
      </c>
      <c r="B98" s="2" t="s">
        <v>388</v>
      </c>
      <c r="C98" s="3" t="s">
        <v>389</v>
      </c>
      <c r="D98" s="4">
        <v>113.05</v>
      </c>
    </row>
    <row r="99" spans="1:4" s="13" customFormat="1" ht="14.4" customHeight="1" x14ac:dyDescent="0.3">
      <c r="A99" s="1" t="s">
        <v>419</v>
      </c>
      <c r="B99" s="2" t="s">
        <v>432</v>
      </c>
      <c r="C99" s="3" t="s">
        <v>433</v>
      </c>
      <c r="D99" s="4">
        <v>71.849999999999994</v>
      </c>
    </row>
    <row r="100" spans="1:4" s="13" customFormat="1" ht="14.4" customHeight="1" x14ac:dyDescent="0.3">
      <c r="A100" s="1" t="s">
        <v>379</v>
      </c>
      <c r="B100" s="2" t="s">
        <v>390</v>
      </c>
      <c r="C100" s="3" t="s">
        <v>391</v>
      </c>
      <c r="D100" s="4">
        <v>86.85</v>
      </c>
    </row>
    <row r="101" spans="1:4" s="13" customFormat="1" ht="14.4" customHeight="1" x14ac:dyDescent="0.3">
      <c r="A101" s="1" t="s">
        <v>379</v>
      </c>
      <c r="B101" s="2" t="s">
        <v>392</v>
      </c>
      <c r="C101" s="3" t="s">
        <v>393</v>
      </c>
      <c r="D101" s="4">
        <v>48.15</v>
      </c>
    </row>
    <row r="102" spans="1:4" s="13" customFormat="1" ht="14.4" customHeight="1" x14ac:dyDescent="0.3">
      <c r="A102" s="1" t="s">
        <v>379</v>
      </c>
      <c r="B102" s="2" t="s">
        <v>394</v>
      </c>
      <c r="C102" s="3" t="s">
        <v>395</v>
      </c>
      <c r="D102" s="4">
        <v>66.650000000000006</v>
      </c>
    </row>
    <row r="103" spans="1:4" s="13" customFormat="1" ht="14.4" customHeight="1" x14ac:dyDescent="0.3">
      <c r="A103" s="1" t="s">
        <v>419</v>
      </c>
      <c r="B103" s="2" t="s">
        <v>434</v>
      </c>
      <c r="C103" s="3" t="s">
        <v>435</v>
      </c>
      <c r="D103" s="4">
        <v>121.15</v>
      </c>
    </row>
    <row r="104" spans="1:4" s="13" customFormat="1" ht="14.4" customHeight="1" x14ac:dyDescent="0.3">
      <c r="A104" s="1" t="s">
        <v>379</v>
      </c>
      <c r="B104" s="2" t="s">
        <v>396</v>
      </c>
      <c r="C104" s="3" t="s">
        <v>397</v>
      </c>
      <c r="D104" s="4">
        <v>79.900000000000006</v>
      </c>
    </row>
    <row r="105" spans="1:4" s="13" customFormat="1" ht="14.4" customHeight="1" x14ac:dyDescent="0.3">
      <c r="A105" s="1" t="s">
        <v>115</v>
      </c>
      <c r="B105" s="2" t="s">
        <v>132</v>
      </c>
      <c r="C105" s="3" t="s">
        <v>133</v>
      </c>
      <c r="D105" s="4">
        <v>90.2</v>
      </c>
    </row>
    <row r="106" spans="1:4" s="13" customFormat="1" ht="14.4" customHeight="1" x14ac:dyDescent="0.3">
      <c r="A106" s="1" t="s">
        <v>419</v>
      </c>
      <c r="B106" s="2" t="s">
        <v>436</v>
      </c>
      <c r="C106" s="3" t="s">
        <v>437</v>
      </c>
      <c r="D106" s="4">
        <v>135.1</v>
      </c>
    </row>
    <row r="107" spans="1:4" s="13" customFormat="1" ht="14.4" customHeight="1" x14ac:dyDescent="0.3">
      <c r="A107" s="1" t="s">
        <v>419</v>
      </c>
      <c r="B107" s="2" t="s">
        <v>438</v>
      </c>
      <c r="C107" s="3" t="s">
        <v>439</v>
      </c>
      <c r="D107" s="4">
        <v>56.5</v>
      </c>
    </row>
    <row r="108" spans="1:4" s="13" customFormat="1" ht="14.4" customHeight="1" x14ac:dyDescent="0.3">
      <c r="A108" s="1" t="s">
        <v>419</v>
      </c>
      <c r="B108" s="2" t="s">
        <v>440</v>
      </c>
      <c r="C108" s="3" t="s">
        <v>441</v>
      </c>
      <c r="D108" s="4">
        <v>134.05000000000001</v>
      </c>
    </row>
    <row r="109" spans="1:4" s="13" customFormat="1" ht="14.4" customHeight="1" x14ac:dyDescent="0.3">
      <c r="A109" s="1" t="s">
        <v>419</v>
      </c>
      <c r="B109" s="2" t="s">
        <v>442</v>
      </c>
      <c r="C109" s="3" t="s">
        <v>443</v>
      </c>
      <c r="D109" s="4">
        <v>68.05</v>
      </c>
    </row>
    <row r="110" spans="1:4" s="13" customFormat="1" ht="14.4" customHeight="1" x14ac:dyDescent="0.3">
      <c r="A110" s="1" t="s">
        <v>379</v>
      </c>
      <c r="B110" s="2" t="s">
        <v>398</v>
      </c>
      <c r="C110" s="3" t="s">
        <v>399</v>
      </c>
      <c r="D110" s="4">
        <v>65.2</v>
      </c>
    </row>
    <row r="111" spans="1:4" s="13" customFormat="1" ht="14.4" customHeight="1" x14ac:dyDescent="0.3">
      <c r="A111" s="1" t="s">
        <v>460</v>
      </c>
      <c r="B111" s="2" t="s">
        <v>473</v>
      </c>
      <c r="C111" s="3" t="s">
        <v>474</v>
      </c>
      <c r="D111" s="4">
        <v>122.2</v>
      </c>
    </row>
    <row r="112" spans="1:4" s="13" customFormat="1" ht="14.4" customHeight="1" x14ac:dyDescent="0.3">
      <c r="A112" s="1" t="s">
        <v>419</v>
      </c>
      <c r="B112" s="2" t="s">
        <v>444</v>
      </c>
      <c r="C112" s="3" t="s">
        <v>445</v>
      </c>
      <c r="D112" s="4">
        <v>111.25</v>
      </c>
    </row>
    <row r="113" spans="1:4" s="13" customFormat="1" ht="14.4" customHeight="1" x14ac:dyDescent="0.3">
      <c r="A113" s="1" t="s">
        <v>419</v>
      </c>
      <c r="B113" s="2" t="s">
        <v>446</v>
      </c>
      <c r="C113" s="3" t="s">
        <v>447</v>
      </c>
      <c r="D113" s="4">
        <v>54.65</v>
      </c>
    </row>
    <row r="114" spans="1:4" s="13" customFormat="1" ht="14.4" customHeight="1" x14ac:dyDescent="0.3">
      <c r="A114" s="1" t="s">
        <v>460</v>
      </c>
      <c r="B114" s="2" t="s">
        <v>475</v>
      </c>
      <c r="C114" s="3" t="s">
        <v>476</v>
      </c>
      <c r="D114" s="4">
        <v>96.75</v>
      </c>
    </row>
    <row r="115" spans="1:4" s="13" customFormat="1" ht="14.4" customHeight="1" x14ac:dyDescent="0.3">
      <c r="A115" s="1" t="s">
        <v>571</v>
      </c>
      <c r="B115" s="2">
        <v>565520</v>
      </c>
      <c r="C115" s="3" t="s">
        <v>558</v>
      </c>
      <c r="D115" s="4">
        <v>9.9</v>
      </c>
    </row>
    <row r="116" spans="1:4" s="13" customFormat="1" ht="14.4" customHeight="1" x14ac:dyDescent="0.3">
      <c r="A116" s="1" t="s">
        <v>571</v>
      </c>
      <c r="B116" s="2">
        <v>565528</v>
      </c>
      <c r="C116" s="3" t="s">
        <v>557</v>
      </c>
      <c r="D116" s="4">
        <v>9.9</v>
      </c>
    </row>
    <row r="117" spans="1:4" s="13" customFormat="1" ht="14.4" customHeight="1" x14ac:dyDescent="0.3">
      <c r="A117" s="1" t="s">
        <v>571</v>
      </c>
      <c r="B117" s="2">
        <v>565628</v>
      </c>
      <c r="C117" s="3" t="s">
        <v>550</v>
      </c>
      <c r="D117" s="4">
        <v>9.9</v>
      </c>
    </row>
    <row r="118" spans="1:4" s="13" customFormat="1" ht="14.4" customHeight="1" x14ac:dyDescent="0.3">
      <c r="A118" s="1" t="s">
        <v>571</v>
      </c>
      <c r="B118" s="2">
        <v>565720</v>
      </c>
      <c r="C118" s="3" t="s">
        <v>555</v>
      </c>
      <c r="D118" s="4">
        <v>9.9</v>
      </c>
    </row>
    <row r="119" spans="1:4" s="13" customFormat="1" ht="14.4" customHeight="1" x14ac:dyDescent="0.3">
      <c r="A119" s="1" t="s">
        <v>571</v>
      </c>
      <c r="B119" s="2">
        <v>565728</v>
      </c>
      <c r="C119" s="3" t="s">
        <v>551</v>
      </c>
      <c r="D119" s="4">
        <v>9.9</v>
      </c>
    </row>
    <row r="120" spans="1:4" s="13" customFormat="1" ht="14.4" customHeight="1" x14ac:dyDescent="0.3">
      <c r="A120" s="1" t="s">
        <v>571</v>
      </c>
      <c r="B120" s="2">
        <v>565820</v>
      </c>
      <c r="C120" s="3" t="s">
        <v>552</v>
      </c>
      <c r="D120" s="4">
        <v>15.4</v>
      </c>
    </row>
    <row r="121" spans="1:4" s="13" customFormat="1" ht="14.4" customHeight="1" x14ac:dyDescent="0.3">
      <c r="A121" s="1" t="s">
        <v>571</v>
      </c>
      <c r="B121" s="2">
        <v>565828</v>
      </c>
      <c r="C121" s="3" t="s">
        <v>556</v>
      </c>
      <c r="D121" s="4">
        <v>15.4</v>
      </c>
    </row>
    <row r="122" spans="1:4" s="13" customFormat="1" ht="14.4" customHeight="1" x14ac:dyDescent="0.3">
      <c r="A122" s="1" t="s">
        <v>419</v>
      </c>
      <c r="B122" s="2" t="s">
        <v>448</v>
      </c>
      <c r="C122" s="3" t="s">
        <v>449</v>
      </c>
      <c r="D122" s="4">
        <v>129.75</v>
      </c>
    </row>
    <row r="123" spans="1:4" s="13" customFormat="1" ht="14.4" customHeight="1" x14ac:dyDescent="0.3">
      <c r="A123" s="1" t="s">
        <v>419</v>
      </c>
      <c r="B123" s="2" t="s">
        <v>450</v>
      </c>
      <c r="C123" s="3" t="s">
        <v>451</v>
      </c>
      <c r="D123" s="4">
        <v>38.75</v>
      </c>
    </row>
    <row r="124" spans="1:4" s="13" customFormat="1" ht="14.4" customHeight="1" x14ac:dyDescent="0.3">
      <c r="A124" s="1" t="s">
        <v>460</v>
      </c>
      <c r="B124" s="2" t="s">
        <v>477</v>
      </c>
      <c r="C124" s="3" t="s">
        <v>478</v>
      </c>
      <c r="D124" s="4">
        <v>106.45</v>
      </c>
    </row>
    <row r="125" spans="1:4" s="13" customFormat="1" ht="14.4" customHeight="1" x14ac:dyDescent="0.3">
      <c r="A125" s="1" t="s">
        <v>589</v>
      </c>
      <c r="B125" s="2">
        <v>771828</v>
      </c>
      <c r="C125" s="3" t="s">
        <v>554</v>
      </c>
      <c r="D125" s="4">
        <v>84.7</v>
      </c>
    </row>
    <row r="126" spans="1:4" s="13" customFormat="1" ht="14.4" customHeight="1" x14ac:dyDescent="0.3">
      <c r="A126" s="1" t="s">
        <v>572</v>
      </c>
      <c r="B126" s="2">
        <v>774820</v>
      </c>
      <c r="C126" s="3" t="s">
        <v>560</v>
      </c>
      <c r="D126" s="4">
        <v>17.600000000000001</v>
      </c>
    </row>
    <row r="127" spans="1:4" s="13" customFormat="1" ht="14.4" customHeight="1" x14ac:dyDescent="0.3">
      <c r="A127" s="1" t="s">
        <v>572</v>
      </c>
      <c r="B127" s="2">
        <v>774828</v>
      </c>
      <c r="C127" s="3" t="s">
        <v>559</v>
      </c>
      <c r="D127" s="4">
        <v>17.600000000000001</v>
      </c>
    </row>
    <row r="128" spans="1:4" s="13" customFormat="1" ht="14.4" customHeight="1" x14ac:dyDescent="0.3">
      <c r="A128" s="1" t="s">
        <v>344</v>
      </c>
      <c r="B128" s="2" t="s">
        <v>345</v>
      </c>
      <c r="C128" s="3" t="s">
        <v>346</v>
      </c>
      <c r="D128" s="4">
        <v>51.75</v>
      </c>
    </row>
    <row r="129" spans="1:4" s="13" customFormat="1" ht="14.4" customHeight="1" x14ac:dyDescent="0.3">
      <c r="A129" s="1" t="s">
        <v>349</v>
      </c>
      <c r="B129" s="2" t="s">
        <v>350</v>
      </c>
      <c r="C129" s="3" t="s">
        <v>351</v>
      </c>
      <c r="D129" s="4">
        <v>42.1</v>
      </c>
    </row>
    <row r="130" spans="1:4" s="13" customFormat="1" ht="14.4" customHeight="1" x14ac:dyDescent="0.3">
      <c r="A130" s="1" t="s">
        <v>344</v>
      </c>
      <c r="B130" s="2" t="s">
        <v>347</v>
      </c>
      <c r="C130" s="3" t="s">
        <v>348</v>
      </c>
      <c r="D130" s="4">
        <v>36.65</v>
      </c>
    </row>
    <row r="131" spans="1:4" s="13" customFormat="1" ht="14.4" customHeight="1" x14ac:dyDescent="0.3">
      <c r="A131" s="1" t="s">
        <v>412</v>
      </c>
      <c r="B131" s="2" t="s">
        <v>415</v>
      </c>
      <c r="C131" s="3" t="s">
        <v>416</v>
      </c>
      <c r="D131" s="4">
        <v>52.45</v>
      </c>
    </row>
    <row r="132" spans="1:4" s="13" customFormat="1" ht="14.4" customHeight="1" x14ac:dyDescent="0.3">
      <c r="A132" s="1" t="s">
        <v>379</v>
      </c>
      <c r="B132" s="2" t="s">
        <v>400</v>
      </c>
      <c r="C132" s="3" t="s">
        <v>401</v>
      </c>
      <c r="D132" s="4">
        <v>64.55</v>
      </c>
    </row>
    <row r="133" spans="1:4" s="13" customFormat="1" ht="14.4" customHeight="1" x14ac:dyDescent="0.3">
      <c r="A133" s="1" t="s">
        <v>242</v>
      </c>
      <c r="B133" s="2" t="s">
        <v>267</v>
      </c>
      <c r="C133" s="3" t="s">
        <v>268</v>
      </c>
      <c r="D133" s="4">
        <v>67</v>
      </c>
    </row>
    <row r="134" spans="1:4" s="13" customFormat="1" ht="14.4" customHeight="1" x14ac:dyDescent="0.3">
      <c r="A134" s="1" t="s">
        <v>242</v>
      </c>
      <c r="B134" s="2" t="s">
        <v>269</v>
      </c>
      <c r="C134" s="3" t="s">
        <v>270</v>
      </c>
      <c r="D134" s="4">
        <v>65.099999999999994</v>
      </c>
    </row>
    <row r="135" spans="1:4" s="13" customFormat="1" ht="14.4" customHeight="1" x14ac:dyDescent="0.3">
      <c r="A135" s="1" t="s">
        <v>242</v>
      </c>
      <c r="B135" s="2" t="s">
        <v>271</v>
      </c>
      <c r="C135" s="3" t="s">
        <v>272</v>
      </c>
      <c r="D135" s="4">
        <v>75.5</v>
      </c>
    </row>
    <row r="136" spans="1:4" s="13" customFormat="1" ht="14.4" customHeight="1" x14ac:dyDescent="0.3">
      <c r="A136" s="1" t="s">
        <v>242</v>
      </c>
      <c r="B136" s="2" t="s">
        <v>273</v>
      </c>
      <c r="C136" s="3" t="s">
        <v>274</v>
      </c>
      <c r="D136" s="4">
        <v>63</v>
      </c>
    </row>
    <row r="137" spans="1:4" s="13" customFormat="1" ht="14.4" customHeight="1" x14ac:dyDescent="0.3">
      <c r="A137" s="1" t="s">
        <v>242</v>
      </c>
      <c r="B137" s="2" t="s">
        <v>275</v>
      </c>
      <c r="C137" s="3" t="s">
        <v>276</v>
      </c>
      <c r="D137" s="4">
        <v>64.5</v>
      </c>
    </row>
    <row r="138" spans="1:4" s="13" customFormat="1" ht="14.4" customHeight="1" x14ac:dyDescent="0.3">
      <c r="A138" s="1" t="s">
        <v>242</v>
      </c>
      <c r="B138" s="2" t="s">
        <v>277</v>
      </c>
      <c r="C138" s="3" t="s">
        <v>278</v>
      </c>
      <c r="D138" s="4">
        <v>61.6</v>
      </c>
    </row>
    <row r="139" spans="1:4" s="13" customFormat="1" ht="14.4" customHeight="1" x14ac:dyDescent="0.3">
      <c r="A139" s="1" t="s">
        <v>242</v>
      </c>
      <c r="B139" s="2" t="s">
        <v>279</v>
      </c>
      <c r="C139" s="3" t="s">
        <v>280</v>
      </c>
      <c r="D139" s="4">
        <v>70.8</v>
      </c>
    </row>
    <row r="140" spans="1:4" s="13" customFormat="1" ht="14.4" customHeight="1" x14ac:dyDescent="0.3">
      <c r="A140" s="1" t="s">
        <v>242</v>
      </c>
      <c r="B140" s="2" t="s">
        <v>281</v>
      </c>
      <c r="C140" s="3" t="s">
        <v>282</v>
      </c>
      <c r="D140" s="4">
        <v>73.900000000000006</v>
      </c>
    </row>
    <row r="141" spans="1:4" s="13" customFormat="1" ht="14.4" customHeight="1" x14ac:dyDescent="0.3">
      <c r="A141" s="1" t="s">
        <v>242</v>
      </c>
      <c r="B141" s="2" t="s">
        <v>283</v>
      </c>
      <c r="C141" s="3" t="s">
        <v>268</v>
      </c>
      <c r="D141" s="4">
        <v>67</v>
      </c>
    </row>
    <row r="142" spans="1:4" s="13" customFormat="1" ht="14.4" customHeight="1" x14ac:dyDescent="0.3">
      <c r="A142" s="1" t="s">
        <v>242</v>
      </c>
      <c r="B142" s="2" t="s">
        <v>284</v>
      </c>
      <c r="C142" s="3" t="s">
        <v>285</v>
      </c>
      <c r="D142" s="4">
        <v>65.099999999999994</v>
      </c>
    </row>
    <row r="143" spans="1:4" s="13" customFormat="1" ht="14.4" customHeight="1" x14ac:dyDescent="0.3">
      <c r="A143" s="1" t="s">
        <v>242</v>
      </c>
      <c r="B143" s="2" t="s">
        <v>286</v>
      </c>
      <c r="C143" s="3" t="s">
        <v>272</v>
      </c>
      <c r="D143" s="4">
        <v>75.5</v>
      </c>
    </row>
    <row r="144" spans="1:4" s="13" customFormat="1" ht="14.4" customHeight="1" x14ac:dyDescent="0.3">
      <c r="A144" s="1" t="s">
        <v>242</v>
      </c>
      <c r="B144" s="2" t="s">
        <v>287</v>
      </c>
      <c r="C144" s="3" t="s">
        <v>274</v>
      </c>
      <c r="D144" s="4">
        <v>63</v>
      </c>
    </row>
    <row r="145" spans="1:4" s="13" customFormat="1" ht="14.4" customHeight="1" x14ac:dyDescent="0.3">
      <c r="A145" s="1" t="s">
        <v>242</v>
      </c>
      <c r="B145" s="2" t="s">
        <v>288</v>
      </c>
      <c r="C145" s="3" t="s">
        <v>276</v>
      </c>
      <c r="D145" s="4">
        <v>65.099999999999994</v>
      </c>
    </row>
    <row r="146" spans="1:4" s="13" customFormat="1" ht="14.4" customHeight="1" x14ac:dyDescent="0.3">
      <c r="A146" s="1" t="s">
        <v>242</v>
      </c>
      <c r="B146" s="2" t="s">
        <v>289</v>
      </c>
      <c r="C146" s="3" t="s">
        <v>290</v>
      </c>
      <c r="D146" s="4">
        <v>60.9</v>
      </c>
    </row>
    <row r="147" spans="1:4" s="13" customFormat="1" ht="14.4" customHeight="1" x14ac:dyDescent="0.3">
      <c r="A147" s="1" t="s">
        <v>242</v>
      </c>
      <c r="B147" s="2" t="s">
        <v>291</v>
      </c>
      <c r="C147" s="3" t="s">
        <v>278</v>
      </c>
      <c r="D147" s="4">
        <v>61.6</v>
      </c>
    </row>
    <row r="148" spans="1:4" s="13" customFormat="1" ht="14.4" customHeight="1" x14ac:dyDescent="0.3">
      <c r="A148" s="1" t="s">
        <v>242</v>
      </c>
      <c r="B148" s="2" t="s">
        <v>292</v>
      </c>
      <c r="C148" s="3" t="s">
        <v>293</v>
      </c>
      <c r="D148" s="4">
        <v>72.3</v>
      </c>
    </row>
    <row r="149" spans="1:4" s="13" customFormat="1" ht="14.4" customHeight="1" x14ac:dyDescent="0.3">
      <c r="A149" s="1" t="s">
        <v>242</v>
      </c>
      <c r="B149" s="2" t="s">
        <v>294</v>
      </c>
      <c r="C149" s="3" t="s">
        <v>280</v>
      </c>
      <c r="D149" s="4">
        <v>70.8</v>
      </c>
    </row>
    <row r="150" spans="1:4" s="13" customFormat="1" ht="14.4" customHeight="1" x14ac:dyDescent="0.3">
      <c r="A150" s="1" t="s">
        <v>242</v>
      </c>
      <c r="B150" s="2" t="s">
        <v>295</v>
      </c>
      <c r="C150" s="3" t="s">
        <v>296</v>
      </c>
      <c r="D150" s="4">
        <v>72.599999999999994</v>
      </c>
    </row>
    <row r="151" spans="1:4" s="13" customFormat="1" ht="14.4" customHeight="1" x14ac:dyDescent="0.3">
      <c r="A151" s="1" t="s">
        <v>242</v>
      </c>
      <c r="B151" s="2" t="s">
        <v>297</v>
      </c>
      <c r="C151" s="3" t="s">
        <v>298</v>
      </c>
      <c r="D151" s="4">
        <v>71.400000000000006</v>
      </c>
    </row>
    <row r="152" spans="1:4" s="13" customFormat="1" ht="14.4" customHeight="1" x14ac:dyDescent="0.3">
      <c r="A152" s="1" t="s">
        <v>242</v>
      </c>
      <c r="B152" s="2" t="s">
        <v>299</v>
      </c>
      <c r="C152" s="3" t="s">
        <v>300</v>
      </c>
      <c r="D152" s="4">
        <v>43.8</v>
      </c>
    </row>
    <row r="153" spans="1:4" s="13" customFormat="1" ht="14.4" customHeight="1" x14ac:dyDescent="0.3">
      <c r="A153" s="1" t="s">
        <v>242</v>
      </c>
      <c r="B153" s="2" t="s">
        <v>301</v>
      </c>
      <c r="C153" s="3" t="s">
        <v>282</v>
      </c>
      <c r="D153" s="4">
        <v>73.900000000000006</v>
      </c>
    </row>
    <row r="154" spans="1:4" s="13" customFormat="1" ht="14.4" customHeight="1" x14ac:dyDescent="0.3">
      <c r="A154" s="1" t="s">
        <v>166</v>
      </c>
      <c r="B154" s="2" t="s">
        <v>169</v>
      </c>
      <c r="C154" s="3" t="s">
        <v>170</v>
      </c>
      <c r="D154" s="4">
        <v>72.3</v>
      </c>
    </row>
    <row r="155" spans="1:4" s="13" customFormat="1" ht="14.4" customHeight="1" x14ac:dyDescent="0.3">
      <c r="A155" s="1" t="s">
        <v>166</v>
      </c>
      <c r="B155" s="2" t="s">
        <v>171</v>
      </c>
      <c r="C155" s="3" t="s">
        <v>168</v>
      </c>
      <c r="D155" s="4">
        <v>81.099999999999994</v>
      </c>
    </row>
    <row r="156" spans="1:4" s="13" customFormat="1" ht="14.4" customHeight="1" x14ac:dyDescent="0.3">
      <c r="A156" s="1" t="s">
        <v>166</v>
      </c>
      <c r="B156" s="2" t="s">
        <v>172</v>
      </c>
      <c r="C156" s="3" t="s">
        <v>173</v>
      </c>
      <c r="D156" s="4">
        <v>79.7</v>
      </c>
    </row>
    <row r="157" spans="1:4" s="13" customFormat="1" ht="14.4" customHeight="1" x14ac:dyDescent="0.3">
      <c r="A157" s="1" t="s">
        <v>166</v>
      </c>
      <c r="B157" s="2" t="s">
        <v>174</v>
      </c>
      <c r="C157" s="3" t="s">
        <v>175</v>
      </c>
      <c r="D157" s="4">
        <v>66</v>
      </c>
    </row>
    <row r="158" spans="1:4" s="13" customFormat="1" ht="14.4" customHeight="1" x14ac:dyDescent="0.3">
      <c r="A158" s="1" t="s">
        <v>166</v>
      </c>
      <c r="B158" s="2" t="s">
        <v>176</v>
      </c>
      <c r="C158" s="3" t="s">
        <v>168</v>
      </c>
      <c r="D158" s="4">
        <v>65.8</v>
      </c>
    </row>
    <row r="159" spans="1:4" s="13" customFormat="1" ht="14.4" customHeight="1" x14ac:dyDescent="0.3">
      <c r="A159" s="1" t="s">
        <v>419</v>
      </c>
      <c r="B159" s="2" t="s">
        <v>452</v>
      </c>
      <c r="C159" s="3" t="s">
        <v>453</v>
      </c>
      <c r="D159" s="4">
        <v>71.5</v>
      </c>
    </row>
    <row r="160" spans="1:4" s="13" customFormat="1" ht="14.4" customHeight="1" x14ac:dyDescent="0.3">
      <c r="A160" s="1" t="s">
        <v>379</v>
      </c>
      <c r="B160" s="2" t="s">
        <v>402</v>
      </c>
      <c r="C160" s="3" t="s">
        <v>403</v>
      </c>
      <c r="D160" s="4">
        <v>30</v>
      </c>
    </row>
    <row r="161" spans="1:4" s="13" customFormat="1" ht="14.4" customHeight="1" x14ac:dyDescent="0.3">
      <c r="A161" s="1" t="s">
        <v>115</v>
      </c>
      <c r="B161" s="2" t="s">
        <v>134</v>
      </c>
      <c r="C161" s="3" t="s">
        <v>135</v>
      </c>
      <c r="D161" s="4">
        <v>95.9</v>
      </c>
    </row>
    <row r="162" spans="1:4" s="13" customFormat="1" ht="14.4" customHeight="1" x14ac:dyDescent="0.3">
      <c r="A162" s="1" t="s">
        <v>115</v>
      </c>
      <c r="B162" s="2" t="s">
        <v>136</v>
      </c>
      <c r="C162" s="3" t="s">
        <v>137</v>
      </c>
      <c r="D162" s="4">
        <v>90.1</v>
      </c>
    </row>
    <row r="163" spans="1:4" s="13" customFormat="1" ht="14.4" customHeight="1" x14ac:dyDescent="0.3">
      <c r="A163" s="1" t="s">
        <v>115</v>
      </c>
      <c r="B163" s="2" t="s">
        <v>138</v>
      </c>
      <c r="C163" s="3" t="s">
        <v>137</v>
      </c>
      <c r="D163" s="4">
        <v>88</v>
      </c>
    </row>
    <row r="164" spans="1:4" s="13" customFormat="1" ht="14.4" customHeight="1" x14ac:dyDescent="0.3">
      <c r="A164" s="1" t="s">
        <v>419</v>
      </c>
      <c r="B164" s="2" t="s">
        <v>454</v>
      </c>
      <c r="C164" s="3" t="s">
        <v>455</v>
      </c>
      <c r="D164" s="4">
        <v>80.95</v>
      </c>
    </row>
    <row r="165" spans="1:4" s="13" customFormat="1" ht="14.4" customHeight="1" x14ac:dyDescent="0.3">
      <c r="A165" s="1" t="s">
        <v>419</v>
      </c>
      <c r="B165" s="2" t="s">
        <v>456</v>
      </c>
      <c r="C165" s="3" t="s">
        <v>457</v>
      </c>
      <c r="D165" s="4">
        <v>73.75</v>
      </c>
    </row>
    <row r="166" spans="1:4" s="13" customFormat="1" ht="14.4" customHeight="1" x14ac:dyDescent="0.3">
      <c r="A166" s="1" t="s">
        <v>419</v>
      </c>
      <c r="B166" s="2" t="s">
        <v>458</v>
      </c>
      <c r="C166" s="3" t="s">
        <v>459</v>
      </c>
      <c r="D166" s="4">
        <v>62.65</v>
      </c>
    </row>
    <row r="167" spans="1:4" s="13" customFormat="1" ht="14.4" customHeight="1" x14ac:dyDescent="0.3">
      <c r="A167" s="1" t="s">
        <v>379</v>
      </c>
      <c r="B167" s="2" t="s">
        <v>404</v>
      </c>
      <c r="C167" s="3" t="s">
        <v>405</v>
      </c>
      <c r="D167" s="4">
        <v>62.65</v>
      </c>
    </row>
    <row r="168" spans="1:4" s="13" customFormat="1" ht="14.4" customHeight="1" x14ac:dyDescent="0.3">
      <c r="A168" s="1" t="s">
        <v>352</v>
      </c>
      <c r="B168" s="2" t="s">
        <v>377</v>
      </c>
      <c r="C168" s="3" t="s">
        <v>378</v>
      </c>
      <c r="D168" s="4">
        <v>43.4</v>
      </c>
    </row>
    <row r="169" spans="1:4" s="13" customFormat="1" ht="14.4" customHeight="1" x14ac:dyDescent="0.3">
      <c r="A169" s="1" t="s">
        <v>242</v>
      </c>
      <c r="B169" s="2" t="s">
        <v>302</v>
      </c>
      <c r="C169" s="3" t="s">
        <v>303</v>
      </c>
      <c r="D169" s="4">
        <v>87.5</v>
      </c>
    </row>
    <row r="170" spans="1:4" s="13" customFormat="1" ht="14.4" customHeight="1" x14ac:dyDescent="0.3">
      <c r="A170" s="1" t="s">
        <v>412</v>
      </c>
      <c r="B170" s="2" t="s">
        <v>417</v>
      </c>
      <c r="C170" s="3" t="s">
        <v>418</v>
      </c>
      <c r="D170" s="4">
        <v>79.400000000000006</v>
      </c>
    </row>
    <row r="171" spans="1:4" s="13" customFormat="1" ht="14.4" customHeight="1" x14ac:dyDescent="0.3">
      <c r="A171" s="1" t="s">
        <v>379</v>
      </c>
      <c r="B171" s="2" t="s">
        <v>406</v>
      </c>
      <c r="C171" s="3" t="s">
        <v>407</v>
      </c>
      <c r="D171" s="4">
        <v>65.2</v>
      </c>
    </row>
    <row r="172" spans="1:4" s="13" customFormat="1" ht="14.4" customHeight="1" x14ac:dyDescent="0.3">
      <c r="A172" s="1" t="s">
        <v>379</v>
      </c>
      <c r="B172" s="2" t="s">
        <v>408</v>
      </c>
      <c r="C172" s="3" t="s">
        <v>409</v>
      </c>
      <c r="D172" s="4">
        <v>68.95</v>
      </c>
    </row>
    <row r="173" spans="1:4" s="13" customFormat="1" ht="14.4" customHeight="1" x14ac:dyDescent="0.3">
      <c r="A173" s="1" t="s">
        <v>460</v>
      </c>
      <c r="B173" s="2" t="s">
        <v>479</v>
      </c>
      <c r="C173" s="3" t="s">
        <v>480</v>
      </c>
      <c r="D173" s="4">
        <v>109.45</v>
      </c>
    </row>
    <row r="174" spans="1:4" s="13" customFormat="1" ht="14.4" customHeight="1" x14ac:dyDescent="0.3">
      <c r="A174" s="1" t="s">
        <v>460</v>
      </c>
      <c r="B174" s="2" t="s">
        <v>481</v>
      </c>
      <c r="C174" s="3" t="s">
        <v>476</v>
      </c>
      <c r="D174" s="4">
        <v>99.1</v>
      </c>
    </row>
    <row r="175" spans="1:4" s="13" customFormat="1" ht="14.4" customHeight="1" x14ac:dyDescent="0.3">
      <c r="A175" s="1" t="s">
        <v>573</v>
      </c>
      <c r="B175" s="2" t="s">
        <v>528</v>
      </c>
      <c r="C175" s="3" t="s">
        <v>543</v>
      </c>
      <c r="D175" s="4">
        <v>35.200000000000003</v>
      </c>
    </row>
    <row r="176" spans="1:4" s="13" customFormat="1" ht="14.4" customHeight="1" x14ac:dyDescent="0.3">
      <c r="A176" s="1" t="s">
        <v>573</v>
      </c>
      <c r="B176" s="2" t="s">
        <v>529</v>
      </c>
      <c r="C176" s="3" t="s">
        <v>544</v>
      </c>
      <c r="D176" s="4">
        <v>48.4</v>
      </c>
    </row>
    <row r="177" spans="1:4" s="13" customFormat="1" ht="14.4" customHeight="1" x14ac:dyDescent="0.3">
      <c r="A177" s="1" t="s">
        <v>587</v>
      </c>
      <c r="B177" s="2" t="s">
        <v>530</v>
      </c>
      <c r="C177" s="3" t="s">
        <v>549</v>
      </c>
      <c r="D177" s="4">
        <v>40.700000000000003</v>
      </c>
    </row>
    <row r="178" spans="1:4" s="13" customFormat="1" ht="14.4" customHeight="1" x14ac:dyDescent="0.3">
      <c r="A178" s="1" t="s">
        <v>574</v>
      </c>
      <c r="B178" s="2" t="s">
        <v>531</v>
      </c>
      <c r="C178" s="3" t="s">
        <v>548</v>
      </c>
      <c r="D178" s="4">
        <v>35.200000000000003</v>
      </c>
    </row>
    <row r="179" spans="1:4" s="13" customFormat="1" ht="14.4" customHeight="1" x14ac:dyDescent="0.3">
      <c r="A179" s="1" t="s">
        <v>575</v>
      </c>
      <c r="B179" s="2" t="s">
        <v>532</v>
      </c>
      <c r="C179" s="3" t="s">
        <v>545</v>
      </c>
      <c r="D179" s="4">
        <v>88</v>
      </c>
    </row>
    <row r="180" spans="1:4" s="13" customFormat="1" ht="14.4" customHeight="1" x14ac:dyDescent="0.3">
      <c r="A180" s="1" t="s">
        <v>36</v>
      </c>
      <c r="B180" s="17" t="s">
        <v>39</v>
      </c>
      <c r="C180" s="3" t="s">
        <v>40</v>
      </c>
      <c r="D180" s="4">
        <v>93.2</v>
      </c>
    </row>
    <row r="181" spans="1:4" s="13" customFormat="1" ht="14.4" customHeight="1" x14ac:dyDescent="0.3">
      <c r="A181" s="1" t="s">
        <v>576</v>
      </c>
      <c r="B181" s="2" t="s">
        <v>533</v>
      </c>
      <c r="C181" s="3" t="s">
        <v>546</v>
      </c>
      <c r="D181" s="4">
        <v>17.600000000000001</v>
      </c>
    </row>
    <row r="182" spans="1:4" s="13" customFormat="1" ht="14.4" customHeight="1" x14ac:dyDescent="0.3">
      <c r="A182" s="1" t="s">
        <v>3</v>
      </c>
      <c r="B182" s="2" t="s">
        <v>4</v>
      </c>
      <c r="C182" s="3" t="s">
        <v>5</v>
      </c>
      <c r="D182" s="4">
        <v>30.35</v>
      </c>
    </row>
    <row r="183" spans="1:4" s="13" customFormat="1" ht="14.4" customHeight="1" x14ac:dyDescent="0.3">
      <c r="A183" s="1" t="s">
        <v>3</v>
      </c>
      <c r="B183" s="2" t="s">
        <v>6</v>
      </c>
      <c r="C183" s="3" t="s">
        <v>7</v>
      </c>
      <c r="D183" s="4">
        <v>115.7</v>
      </c>
    </row>
    <row r="184" spans="1:4" s="13" customFormat="1" ht="14.4" customHeight="1" x14ac:dyDescent="0.3">
      <c r="A184" s="1" t="s">
        <v>586</v>
      </c>
      <c r="B184" s="2" t="s">
        <v>188</v>
      </c>
      <c r="C184" s="3" t="s">
        <v>523</v>
      </c>
      <c r="D184" s="4">
        <v>52.14</v>
      </c>
    </row>
    <row r="185" spans="1:4" s="13" customFormat="1" ht="14.4" customHeight="1" x14ac:dyDescent="0.3">
      <c r="A185" s="1" t="s">
        <v>187</v>
      </c>
      <c r="B185" s="2" t="s">
        <v>189</v>
      </c>
      <c r="C185" s="3" t="s">
        <v>190</v>
      </c>
      <c r="D185" s="4">
        <v>38.15</v>
      </c>
    </row>
    <row r="186" spans="1:4" s="13" customFormat="1" ht="14.4" customHeight="1" x14ac:dyDescent="0.3">
      <c r="A186" s="1" t="s">
        <v>187</v>
      </c>
      <c r="B186" s="2" t="s">
        <v>191</v>
      </c>
      <c r="C186" s="3" t="s">
        <v>190</v>
      </c>
      <c r="D186" s="4">
        <v>40.200000000000003</v>
      </c>
    </row>
    <row r="187" spans="1:4" s="13" customFormat="1" ht="14.4" customHeight="1" x14ac:dyDescent="0.3">
      <c r="A187" s="1" t="s">
        <v>68</v>
      </c>
      <c r="B187" s="2" t="s">
        <v>69</v>
      </c>
      <c r="C187" s="3" t="s">
        <v>70</v>
      </c>
      <c r="D187" s="4">
        <v>67.8</v>
      </c>
    </row>
    <row r="188" spans="1:4" s="13" customFormat="1" ht="14.4" customHeight="1" x14ac:dyDescent="0.3">
      <c r="A188" s="1" t="s">
        <v>68</v>
      </c>
      <c r="B188" s="2" t="s">
        <v>71</v>
      </c>
      <c r="C188" s="3" t="s">
        <v>72</v>
      </c>
      <c r="D188" s="4">
        <v>68.05</v>
      </c>
    </row>
    <row r="189" spans="1:4" s="13" customFormat="1" ht="14.4" customHeight="1" x14ac:dyDescent="0.3">
      <c r="A189" s="1" t="s">
        <v>68</v>
      </c>
      <c r="B189" s="2" t="s">
        <v>73</v>
      </c>
      <c r="C189" s="3" t="s">
        <v>74</v>
      </c>
      <c r="D189" s="4">
        <v>59.1</v>
      </c>
    </row>
    <row r="190" spans="1:4" s="13" customFormat="1" ht="14.4" customHeight="1" x14ac:dyDescent="0.3">
      <c r="A190" s="1" t="s">
        <v>68</v>
      </c>
      <c r="B190" s="2" t="s">
        <v>75</v>
      </c>
      <c r="C190" s="3" t="s">
        <v>76</v>
      </c>
      <c r="D190" s="4">
        <v>37.200000000000003</v>
      </c>
    </row>
    <row r="191" spans="1:4" s="13" customFormat="1" ht="14.4" customHeight="1" x14ac:dyDescent="0.3">
      <c r="A191" s="1" t="s">
        <v>54</v>
      </c>
      <c r="B191" s="2" t="s">
        <v>55</v>
      </c>
      <c r="C191" s="3" t="s">
        <v>56</v>
      </c>
      <c r="D191" s="4">
        <v>68.75</v>
      </c>
    </row>
    <row r="192" spans="1:4" s="13" customFormat="1" ht="14.4" customHeight="1" x14ac:dyDescent="0.3">
      <c r="A192" s="1" t="s">
        <v>54</v>
      </c>
      <c r="B192" s="2" t="s">
        <v>57</v>
      </c>
      <c r="C192" s="3" t="s">
        <v>58</v>
      </c>
      <c r="D192" s="4">
        <v>61.4</v>
      </c>
    </row>
    <row r="193" spans="1:4" s="13" customFormat="1" ht="14.4" customHeight="1" x14ac:dyDescent="0.3">
      <c r="A193" s="1" t="s">
        <v>54</v>
      </c>
      <c r="B193" s="2" t="s">
        <v>59</v>
      </c>
      <c r="C193" s="3" t="s">
        <v>60</v>
      </c>
      <c r="D193" s="4">
        <v>81.150000000000006</v>
      </c>
    </row>
    <row r="194" spans="1:4" s="13" customFormat="1" ht="14.4" customHeight="1" x14ac:dyDescent="0.3">
      <c r="A194" s="1" t="s">
        <v>54</v>
      </c>
      <c r="B194" s="2" t="s">
        <v>61</v>
      </c>
      <c r="C194" s="3" t="s">
        <v>62</v>
      </c>
      <c r="D194" s="4">
        <v>85</v>
      </c>
    </row>
    <row r="195" spans="1:4" s="13" customFormat="1" ht="14.4" customHeight="1" x14ac:dyDescent="0.3">
      <c r="A195" s="1" t="s">
        <v>54</v>
      </c>
      <c r="B195" s="2" t="s">
        <v>63</v>
      </c>
      <c r="C195" s="3" t="s">
        <v>60</v>
      </c>
      <c r="D195" s="4">
        <v>69.45</v>
      </c>
    </row>
    <row r="196" spans="1:4" s="13" customFormat="1" ht="14.4" customHeight="1" x14ac:dyDescent="0.3">
      <c r="A196" s="1" t="s">
        <v>54</v>
      </c>
      <c r="B196" s="2" t="s">
        <v>64</v>
      </c>
      <c r="C196" s="3" t="s">
        <v>62</v>
      </c>
      <c r="D196" s="4">
        <v>74.150000000000006</v>
      </c>
    </row>
    <row r="197" spans="1:4" s="13" customFormat="1" ht="14.4" customHeight="1" x14ac:dyDescent="0.3">
      <c r="A197" s="1" t="s">
        <v>65</v>
      </c>
      <c r="B197" s="17" t="s">
        <v>66</v>
      </c>
      <c r="C197" s="3" t="s">
        <v>67</v>
      </c>
      <c r="D197" s="4">
        <v>95.7</v>
      </c>
    </row>
    <row r="198" spans="1:4" s="13" customFormat="1" ht="14.4" customHeight="1" x14ac:dyDescent="0.3">
      <c r="A198" s="1" t="s">
        <v>47</v>
      </c>
      <c r="B198" s="2" t="s">
        <v>50</v>
      </c>
      <c r="C198" s="3" t="s">
        <v>51</v>
      </c>
      <c r="D198" s="4">
        <v>61.1</v>
      </c>
    </row>
    <row r="199" spans="1:4" s="13" customFormat="1" ht="14.4" customHeight="1" x14ac:dyDescent="0.3">
      <c r="A199" s="1" t="s">
        <v>47</v>
      </c>
      <c r="B199" s="2" t="s">
        <v>52</v>
      </c>
      <c r="C199" s="3" t="s">
        <v>53</v>
      </c>
      <c r="D199" s="4">
        <v>51.5</v>
      </c>
    </row>
    <row r="200" spans="1:4" s="13" customFormat="1" ht="14.4" customHeight="1" x14ac:dyDescent="0.3">
      <c r="A200" s="1" t="s">
        <v>36</v>
      </c>
      <c r="B200" s="17" t="s">
        <v>41</v>
      </c>
      <c r="C200" s="3" t="s">
        <v>42</v>
      </c>
      <c r="D200" s="4">
        <v>80</v>
      </c>
    </row>
    <row r="201" spans="1:4" s="13" customFormat="1" ht="14.4" customHeight="1" x14ac:dyDescent="0.3">
      <c r="A201" s="1" t="s">
        <v>36</v>
      </c>
      <c r="B201" s="17" t="s">
        <v>43</v>
      </c>
      <c r="C201" s="3" t="s">
        <v>44</v>
      </c>
      <c r="D201" s="4">
        <v>77.55</v>
      </c>
    </row>
    <row r="202" spans="1:4" s="13" customFormat="1" ht="14.4" customHeight="1" x14ac:dyDescent="0.3">
      <c r="A202" s="1" t="s">
        <v>36</v>
      </c>
      <c r="B202" s="2" t="s">
        <v>45</v>
      </c>
      <c r="C202" s="3" t="s">
        <v>46</v>
      </c>
      <c r="D202" s="4">
        <v>68.599999999999994</v>
      </c>
    </row>
    <row r="203" spans="1:4" s="13" customFormat="1" ht="14.4" customHeight="1" x14ac:dyDescent="0.3">
      <c r="A203" s="1" t="s">
        <v>584</v>
      </c>
      <c r="B203" s="2" t="s">
        <v>334</v>
      </c>
      <c r="C203" s="3" t="s">
        <v>514</v>
      </c>
      <c r="D203" s="4">
        <v>41.25</v>
      </c>
    </row>
    <row r="204" spans="1:4" s="13" customFormat="1" ht="14.4" customHeight="1" x14ac:dyDescent="0.3">
      <c r="A204" s="1" t="s">
        <v>330</v>
      </c>
      <c r="B204" s="2" t="s">
        <v>335</v>
      </c>
      <c r="C204" s="3" t="s">
        <v>336</v>
      </c>
      <c r="D204" s="4">
        <v>35.549999999999997</v>
      </c>
    </row>
    <row r="205" spans="1:4" s="13" customFormat="1" ht="14.4" customHeight="1" x14ac:dyDescent="0.3">
      <c r="A205" s="1" t="s">
        <v>330</v>
      </c>
      <c r="B205" s="2" t="s">
        <v>337</v>
      </c>
      <c r="C205" s="3" t="s">
        <v>338</v>
      </c>
      <c r="D205" s="4">
        <v>59.65</v>
      </c>
    </row>
    <row r="206" spans="1:4" s="13" customFormat="1" ht="14.4" customHeight="1" x14ac:dyDescent="0.3">
      <c r="A206" s="1" t="s">
        <v>330</v>
      </c>
      <c r="B206" s="2" t="s">
        <v>339</v>
      </c>
      <c r="C206" s="3" t="s">
        <v>340</v>
      </c>
      <c r="D206" s="4">
        <v>37.9</v>
      </c>
    </row>
    <row r="207" spans="1:4" s="13" customFormat="1" ht="14.4" customHeight="1" x14ac:dyDescent="0.3">
      <c r="A207" s="1" t="s">
        <v>77</v>
      </c>
      <c r="B207" s="2" t="s">
        <v>78</v>
      </c>
      <c r="C207" s="3" t="s">
        <v>79</v>
      </c>
      <c r="D207" s="4">
        <v>76.05</v>
      </c>
    </row>
    <row r="208" spans="1:4" s="13" customFormat="1" ht="14.4" customHeight="1" x14ac:dyDescent="0.3">
      <c r="A208" s="1" t="s">
        <v>192</v>
      </c>
      <c r="B208" s="2" t="s">
        <v>204</v>
      </c>
      <c r="C208" s="3" t="s">
        <v>205</v>
      </c>
      <c r="D208" s="4">
        <v>39.4</v>
      </c>
    </row>
    <row r="209" spans="1:4" s="13" customFormat="1" ht="14.4" customHeight="1" x14ac:dyDescent="0.3">
      <c r="A209" s="1" t="s">
        <v>578</v>
      </c>
      <c r="B209" s="2" t="s">
        <v>206</v>
      </c>
      <c r="C209" s="3" t="s">
        <v>527</v>
      </c>
      <c r="D209" s="4">
        <v>50.82</v>
      </c>
    </row>
    <row r="210" spans="1:4" s="13" customFormat="1" ht="14.4" customHeight="1" x14ac:dyDescent="0.3">
      <c r="A210" s="1" t="s">
        <v>192</v>
      </c>
      <c r="B210" s="2" t="s">
        <v>207</v>
      </c>
      <c r="C210" s="3" t="s">
        <v>208</v>
      </c>
      <c r="D210" s="4">
        <v>89.9</v>
      </c>
    </row>
    <row r="211" spans="1:4" s="13" customFormat="1" ht="14.4" customHeight="1" x14ac:dyDescent="0.3">
      <c r="A211" s="1" t="s">
        <v>192</v>
      </c>
      <c r="B211" s="2" t="s">
        <v>209</v>
      </c>
      <c r="C211" s="3" t="s">
        <v>208</v>
      </c>
      <c r="D211" s="4">
        <v>65.45</v>
      </c>
    </row>
    <row r="212" spans="1:4" s="13" customFormat="1" ht="14.4" customHeight="1" x14ac:dyDescent="0.3">
      <c r="A212" s="1" t="s">
        <v>192</v>
      </c>
      <c r="B212" s="2" t="s">
        <v>210</v>
      </c>
      <c r="C212" s="3" t="s">
        <v>211</v>
      </c>
      <c r="D212" s="4">
        <v>45.6</v>
      </c>
    </row>
    <row r="213" spans="1:4" s="13" customFormat="1" ht="14.4" customHeight="1" x14ac:dyDescent="0.3">
      <c r="A213" s="1" t="s">
        <v>192</v>
      </c>
      <c r="B213" s="2" t="s">
        <v>212</v>
      </c>
      <c r="C213" s="3" t="s">
        <v>211</v>
      </c>
      <c r="D213" s="4">
        <v>39.299999999999997</v>
      </c>
    </row>
    <row r="214" spans="1:4" s="13" customFormat="1" ht="14.4" customHeight="1" x14ac:dyDescent="0.3">
      <c r="A214" s="1" t="s">
        <v>192</v>
      </c>
      <c r="B214" s="2" t="s">
        <v>213</v>
      </c>
      <c r="C214" s="3" t="s">
        <v>214</v>
      </c>
      <c r="D214" s="4">
        <v>34.1</v>
      </c>
    </row>
    <row r="215" spans="1:4" s="13" customFormat="1" ht="14.4" customHeight="1" x14ac:dyDescent="0.3">
      <c r="A215" s="1" t="s">
        <v>578</v>
      </c>
      <c r="B215" s="2" t="s">
        <v>215</v>
      </c>
      <c r="C215" s="3" t="s">
        <v>520</v>
      </c>
      <c r="D215" s="4">
        <v>35.64</v>
      </c>
    </row>
    <row r="216" spans="1:4" s="13" customFormat="1" ht="14.4" customHeight="1" x14ac:dyDescent="0.3">
      <c r="A216" s="1" t="s">
        <v>192</v>
      </c>
      <c r="B216" s="2" t="s">
        <v>216</v>
      </c>
      <c r="C216" s="3" t="s">
        <v>214</v>
      </c>
      <c r="D216" s="4">
        <v>37.299999999999997</v>
      </c>
    </row>
    <row r="217" spans="1:4" s="13" customFormat="1" ht="14.4" customHeight="1" x14ac:dyDescent="0.3">
      <c r="A217" s="1" t="s">
        <v>8</v>
      </c>
      <c r="B217" s="2" t="s">
        <v>9</v>
      </c>
      <c r="C217" s="3" t="s">
        <v>10</v>
      </c>
      <c r="D217" s="4">
        <v>78.7</v>
      </c>
    </row>
    <row r="218" spans="1:4" s="13" customFormat="1" ht="14.4" customHeight="1" x14ac:dyDescent="0.3">
      <c r="A218" s="1" t="s">
        <v>8</v>
      </c>
      <c r="B218" s="2" t="s">
        <v>11</v>
      </c>
      <c r="C218" s="3" t="s">
        <v>12</v>
      </c>
      <c r="D218" s="4">
        <v>51.95</v>
      </c>
    </row>
    <row r="219" spans="1:4" s="13" customFormat="1" ht="14.4" customHeight="1" x14ac:dyDescent="0.3">
      <c r="A219" s="1" t="s">
        <v>8</v>
      </c>
      <c r="B219" s="2" t="s">
        <v>13</v>
      </c>
      <c r="C219" s="3" t="s">
        <v>14</v>
      </c>
      <c r="D219" s="4">
        <v>51.05</v>
      </c>
    </row>
    <row r="220" spans="1:4" s="13" customFormat="1" ht="14.4" customHeight="1" x14ac:dyDescent="0.3">
      <c r="A220" s="1" t="s">
        <v>8</v>
      </c>
      <c r="B220" s="2" t="s">
        <v>15</v>
      </c>
      <c r="C220" s="3" t="s">
        <v>16</v>
      </c>
      <c r="D220" s="4">
        <v>57.35</v>
      </c>
    </row>
    <row r="221" spans="1:4" s="13" customFormat="1" ht="14.4" customHeight="1" x14ac:dyDescent="0.3">
      <c r="A221" s="1" t="s">
        <v>8</v>
      </c>
      <c r="B221" s="2" t="s">
        <v>17</v>
      </c>
      <c r="C221" s="3" t="s">
        <v>10</v>
      </c>
      <c r="D221" s="4">
        <v>89.45</v>
      </c>
    </row>
    <row r="222" spans="1:4" s="13" customFormat="1" ht="14.4" customHeight="1" x14ac:dyDescent="0.3">
      <c r="A222" s="1" t="s">
        <v>8</v>
      </c>
      <c r="B222" s="17" t="s">
        <v>18</v>
      </c>
      <c r="C222" s="3" t="s">
        <v>19</v>
      </c>
      <c r="D222" s="4">
        <v>66.650000000000006</v>
      </c>
    </row>
    <row r="223" spans="1:4" s="13" customFormat="1" ht="14.4" customHeight="1" x14ac:dyDescent="0.3">
      <c r="A223" s="1" t="s">
        <v>8</v>
      </c>
      <c r="B223" s="17" t="s">
        <v>20</v>
      </c>
      <c r="C223" s="3" t="s">
        <v>21</v>
      </c>
      <c r="D223" s="4">
        <v>59.75</v>
      </c>
    </row>
    <row r="224" spans="1:4" s="13" customFormat="1" ht="14.4" customHeight="1" x14ac:dyDescent="0.3">
      <c r="A224" s="1" t="s">
        <v>8</v>
      </c>
      <c r="B224" s="17" t="s">
        <v>22</v>
      </c>
      <c r="C224" s="3" t="s">
        <v>23</v>
      </c>
      <c r="D224" s="4">
        <v>64.900000000000006</v>
      </c>
    </row>
    <row r="225" spans="1:4" s="13" customFormat="1" ht="14.4" customHeight="1" x14ac:dyDescent="0.3">
      <c r="A225" s="1" t="s">
        <v>8</v>
      </c>
      <c r="B225" s="2" t="s">
        <v>24</v>
      </c>
      <c r="C225" s="3" t="s">
        <v>25</v>
      </c>
      <c r="D225" s="4">
        <v>63.6</v>
      </c>
    </row>
    <row r="226" spans="1:4" s="13" customFormat="1" ht="14.4" customHeight="1" x14ac:dyDescent="0.3">
      <c r="A226" s="1" t="s">
        <v>8</v>
      </c>
      <c r="B226" s="2" t="s">
        <v>26</v>
      </c>
      <c r="C226" s="3" t="s">
        <v>27</v>
      </c>
      <c r="D226" s="4">
        <v>54.4</v>
      </c>
    </row>
    <row r="227" spans="1:4" s="13" customFormat="1" ht="14.4" customHeight="1" x14ac:dyDescent="0.3">
      <c r="A227" s="1" t="s">
        <v>8</v>
      </c>
      <c r="B227" s="2" t="s">
        <v>28</v>
      </c>
      <c r="C227" s="3" t="s">
        <v>29</v>
      </c>
      <c r="D227" s="22">
        <v>88.5</v>
      </c>
    </row>
    <row r="228" spans="1:4" s="13" customFormat="1" ht="14.4" customHeight="1" x14ac:dyDescent="0.3">
      <c r="A228" s="1" t="s">
        <v>8</v>
      </c>
      <c r="B228" s="2" t="s">
        <v>30</v>
      </c>
      <c r="C228" s="3" t="s">
        <v>31</v>
      </c>
      <c r="D228" s="22">
        <v>66.849999999999994</v>
      </c>
    </row>
    <row r="229" spans="1:4" s="13" customFormat="1" ht="14.4" customHeight="1" x14ac:dyDescent="0.3">
      <c r="A229" s="1" t="s">
        <v>8</v>
      </c>
      <c r="B229" s="2" t="s">
        <v>32</v>
      </c>
      <c r="C229" s="3" t="s">
        <v>33</v>
      </c>
      <c r="D229" s="22">
        <v>112.8</v>
      </c>
    </row>
    <row r="230" spans="1:4" s="13" customFormat="1" ht="14.4" customHeight="1" x14ac:dyDescent="0.3">
      <c r="A230" s="1" t="s">
        <v>8</v>
      </c>
      <c r="B230" s="2" t="s">
        <v>34</v>
      </c>
      <c r="C230" s="3" t="s">
        <v>35</v>
      </c>
      <c r="D230" s="22">
        <v>86.5</v>
      </c>
    </row>
    <row r="231" spans="1:4" s="13" customFormat="1" ht="14.4" customHeight="1" x14ac:dyDescent="0.3">
      <c r="A231" s="1" t="s">
        <v>242</v>
      </c>
      <c r="B231" s="2" t="s">
        <v>304</v>
      </c>
      <c r="C231" s="3" t="s">
        <v>305</v>
      </c>
      <c r="D231" s="22">
        <v>69.900000000000006</v>
      </c>
    </row>
    <row r="232" spans="1:4" s="13" customFormat="1" ht="14.4" customHeight="1" x14ac:dyDescent="0.3">
      <c r="A232" s="1" t="s">
        <v>242</v>
      </c>
      <c r="B232" s="2" t="s">
        <v>306</v>
      </c>
      <c r="C232" s="3" t="s">
        <v>307</v>
      </c>
      <c r="D232" s="22">
        <v>58.75</v>
      </c>
    </row>
    <row r="233" spans="1:4" s="13" customFormat="1" ht="14.4" customHeight="1" x14ac:dyDescent="0.3">
      <c r="A233" s="1" t="s">
        <v>242</v>
      </c>
      <c r="B233" s="2" t="s">
        <v>308</v>
      </c>
      <c r="C233" s="3" t="s">
        <v>309</v>
      </c>
      <c r="D233" s="22">
        <v>50.45</v>
      </c>
    </row>
    <row r="234" spans="1:4" s="13" customFormat="1" ht="14.4" customHeight="1" x14ac:dyDescent="0.3">
      <c r="A234" s="1" t="s">
        <v>242</v>
      </c>
      <c r="B234" s="2" t="s">
        <v>310</v>
      </c>
      <c r="C234" s="3" t="s">
        <v>516</v>
      </c>
      <c r="D234" s="22">
        <v>58.63</v>
      </c>
    </row>
    <row r="235" spans="1:4" s="13" customFormat="1" ht="14.4" customHeight="1" x14ac:dyDescent="0.3">
      <c r="A235" s="1" t="s">
        <v>242</v>
      </c>
      <c r="B235" s="2" t="s">
        <v>311</v>
      </c>
      <c r="C235" s="3" t="s">
        <v>312</v>
      </c>
      <c r="D235" s="22">
        <v>85.45</v>
      </c>
    </row>
    <row r="236" spans="1:4" s="13" customFormat="1" ht="14.4" customHeight="1" x14ac:dyDescent="0.3">
      <c r="A236" s="1" t="s">
        <v>242</v>
      </c>
      <c r="B236" s="2" t="s">
        <v>313</v>
      </c>
      <c r="C236" s="3" t="s">
        <v>314</v>
      </c>
      <c r="D236" s="22">
        <v>77</v>
      </c>
    </row>
    <row r="237" spans="1:4" s="13" customFormat="1" ht="14.4" customHeight="1" x14ac:dyDescent="0.3">
      <c r="A237" s="1" t="s">
        <v>242</v>
      </c>
      <c r="B237" s="2" t="s">
        <v>315</v>
      </c>
      <c r="C237" s="3" t="s">
        <v>316</v>
      </c>
      <c r="D237" s="22">
        <v>53.85</v>
      </c>
    </row>
    <row r="238" spans="1:4" s="13" customFormat="1" ht="14.4" customHeight="1" x14ac:dyDescent="0.3">
      <c r="A238" s="1" t="s">
        <v>242</v>
      </c>
      <c r="B238" s="2" t="s">
        <v>317</v>
      </c>
      <c r="C238" s="3" t="s">
        <v>293</v>
      </c>
      <c r="D238" s="22">
        <v>56.32</v>
      </c>
    </row>
    <row r="239" spans="1:4" s="13" customFormat="1" ht="14.4" customHeight="1" x14ac:dyDescent="0.3">
      <c r="A239" s="1" t="s">
        <v>242</v>
      </c>
      <c r="B239" s="2" t="s">
        <v>319</v>
      </c>
      <c r="C239" s="3" t="s">
        <v>318</v>
      </c>
      <c r="D239" s="22">
        <v>53.05</v>
      </c>
    </row>
    <row r="240" spans="1:4" x14ac:dyDescent="0.3">
      <c r="A240" s="1" t="s">
        <v>225</v>
      </c>
      <c r="B240" s="2" t="s">
        <v>240</v>
      </c>
      <c r="C240" s="3" t="s">
        <v>241</v>
      </c>
      <c r="D240" s="23">
        <v>57.2</v>
      </c>
    </row>
    <row r="241" spans="1:4" x14ac:dyDescent="0.3">
      <c r="A241" s="1" t="s">
        <v>242</v>
      </c>
      <c r="B241" s="2" t="s">
        <v>320</v>
      </c>
      <c r="C241" s="3" t="s">
        <v>321</v>
      </c>
      <c r="D241" s="23">
        <v>58.85</v>
      </c>
    </row>
    <row r="242" spans="1:4" x14ac:dyDescent="0.3">
      <c r="A242" s="1" t="s">
        <v>242</v>
      </c>
      <c r="B242" s="2" t="s">
        <v>322</v>
      </c>
      <c r="C242" s="3" t="s">
        <v>323</v>
      </c>
      <c r="D242" s="23">
        <v>48.25</v>
      </c>
    </row>
    <row r="243" spans="1:4" x14ac:dyDescent="0.3">
      <c r="A243" s="1" t="s">
        <v>242</v>
      </c>
      <c r="B243" s="2" t="s">
        <v>324</v>
      </c>
      <c r="C243" s="3" t="s">
        <v>518</v>
      </c>
      <c r="D243" s="23">
        <v>39.049999999999997</v>
      </c>
    </row>
    <row r="244" spans="1:4" x14ac:dyDescent="0.3">
      <c r="A244" s="1" t="s">
        <v>242</v>
      </c>
      <c r="B244" s="2" t="s">
        <v>325</v>
      </c>
      <c r="C244" s="3" t="s">
        <v>296</v>
      </c>
      <c r="D244" s="23">
        <v>49.72</v>
      </c>
    </row>
    <row r="245" spans="1:4" x14ac:dyDescent="0.3">
      <c r="A245" s="1" t="s">
        <v>242</v>
      </c>
      <c r="B245" s="2" t="s">
        <v>326</v>
      </c>
      <c r="C245" s="3" t="s">
        <v>274</v>
      </c>
      <c r="D245" s="23">
        <v>55.44</v>
      </c>
    </row>
    <row r="246" spans="1:4" x14ac:dyDescent="0.3">
      <c r="A246" s="1" t="s">
        <v>242</v>
      </c>
      <c r="B246" s="2" t="s">
        <v>327</v>
      </c>
      <c r="C246" s="3" t="s">
        <v>328</v>
      </c>
      <c r="D246" s="23">
        <v>44.85</v>
      </c>
    </row>
    <row r="247" spans="1:4" x14ac:dyDescent="0.3">
      <c r="A247" s="1" t="s">
        <v>219</v>
      </c>
      <c r="B247" s="2" t="s">
        <v>222</v>
      </c>
      <c r="C247" s="3" t="s">
        <v>223</v>
      </c>
      <c r="D247" s="23">
        <v>47.15</v>
      </c>
    </row>
    <row r="248" spans="1:4" x14ac:dyDescent="0.3">
      <c r="A248" s="1" t="s">
        <v>570</v>
      </c>
      <c r="B248" s="2" t="s">
        <v>224</v>
      </c>
      <c r="C248" s="3" t="s">
        <v>519</v>
      </c>
      <c r="D248" s="23">
        <v>32.340000000000003</v>
      </c>
    </row>
    <row r="249" spans="1:4" x14ac:dyDescent="0.3">
      <c r="A249" s="1" t="s">
        <v>581</v>
      </c>
      <c r="B249" s="2" t="s">
        <v>99</v>
      </c>
      <c r="C249" s="3" t="s">
        <v>510</v>
      </c>
      <c r="D249" s="23">
        <v>97.68</v>
      </c>
    </row>
    <row r="250" spans="1:4" x14ac:dyDescent="0.3">
      <c r="A250" s="1" t="s">
        <v>107</v>
      </c>
      <c r="B250" s="2" t="s">
        <v>108</v>
      </c>
      <c r="C250" s="3" t="s">
        <v>509</v>
      </c>
      <c r="D250" s="23">
        <v>58.74</v>
      </c>
    </row>
    <row r="251" spans="1:4" x14ac:dyDescent="0.3">
      <c r="A251" s="1" t="s">
        <v>107</v>
      </c>
      <c r="B251" s="2" t="s">
        <v>109</v>
      </c>
      <c r="C251" s="3" t="s">
        <v>110</v>
      </c>
      <c r="D251" s="23">
        <v>43.35</v>
      </c>
    </row>
    <row r="252" spans="1:4" x14ac:dyDescent="0.3">
      <c r="A252" s="1" t="s">
        <v>107</v>
      </c>
      <c r="B252" s="2" t="s">
        <v>111</v>
      </c>
      <c r="C252" s="3" t="s">
        <v>112</v>
      </c>
      <c r="D252" s="23">
        <v>56.4</v>
      </c>
    </row>
    <row r="253" spans="1:4" x14ac:dyDescent="0.3">
      <c r="A253" s="1" t="s">
        <v>107</v>
      </c>
      <c r="B253" s="2" t="s">
        <v>113</v>
      </c>
      <c r="C253" s="3" t="s">
        <v>505</v>
      </c>
      <c r="D253" s="23">
        <v>67.430000000000007</v>
      </c>
    </row>
    <row r="254" spans="1:4" x14ac:dyDescent="0.3">
      <c r="A254" s="1" t="s">
        <v>107</v>
      </c>
      <c r="B254" s="2" t="s">
        <v>114</v>
      </c>
      <c r="C254" s="3" t="s">
        <v>110</v>
      </c>
      <c r="D254" s="23">
        <v>43.12</v>
      </c>
    </row>
    <row r="255" spans="1:4" x14ac:dyDescent="0.3">
      <c r="A255" s="1" t="s">
        <v>166</v>
      </c>
      <c r="B255" s="2" t="s">
        <v>177</v>
      </c>
      <c r="C255" s="3" t="s">
        <v>502</v>
      </c>
      <c r="D255" s="23">
        <v>71.5</v>
      </c>
    </row>
    <row r="256" spans="1:4" x14ac:dyDescent="0.3">
      <c r="A256" s="1" t="s">
        <v>166</v>
      </c>
      <c r="B256" s="2" t="s">
        <v>178</v>
      </c>
      <c r="C256" s="3" t="s">
        <v>179</v>
      </c>
      <c r="D256" s="23">
        <v>67.349999999999994</v>
      </c>
    </row>
    <row r="257" spans="1:4" x14ac:dyDescent="0.3">
      <c r="A257" s="1" t="s">
        <v>579</v>
      </c>
      <c r="B257" s="2" t="s">
        <v>180</v>
      </c>
      <c r="C257" s="3" t="s">
        <v>580</v>
      </c>
      <c r="D257" s="23">
        <v>66.989999999999995</v>
      </c>
    </row>
    <row r="258" spans="1:4" x14ac:dyDescent="0.3">
      <c r="A258" s="1" t="s">
        <v>579</v>
      </c>
      <c r="B258" s="2" t="s">
        <v>181</v>
      </c>
      <c r="C258" s="3" t="s">
        <v>182</v>
      </c>
      <c r="D258" s="23">
        <v>59.4</v>
      </c>
    </row>
    <row r="259" spans="1:4" x14ac:dyDescent="0.3">
      <c r="A259" s="1" t="s">
        <v>579</v>
      </c>
      <c r="B259" s="2" t="s">
        <v>183</v>
      </c>
      <c r="C259" s="3" t="s">
        <v>184</v>
      </c>
      <c r="D259" s="23">
        <v>35.200000000000003</v>
      </c>
    </row>
    <row r="260" spans="1:4" x14ac:dyDescent="0.3">
      <c r="A260" s="1" t="s">
        <v>583</v>
      </c>
      <c r="B260" s="2" t="s">
        <v>185</v>
      </c>
      <c r="C260" s="3" t="s">
        <v>513</v>
      </c>
      <c r="D260" s="23">
        <v>72.819999999999993</v>
      </c>
    </row>
    <row r="261" spans="1:4" x14ac:dyDescent="0.3">
      <c r="A261" s="1" t="s">
        <v>583</v>
      </c>
      <c r="B261" s="2" t="s">
        <v>186</v>
      </c>
      <c r="C261" s="3" t="s">
        <v>511</v>
      </c>
      <c r="D261" s="23">
        <v>67.650000000000006</v>
      </c>
    </row>
    <row r="262" spans="1:4" x14ac:dyDescent="0.3">
      <c r="A262" s="1" t="s">
        <v>115</v>
      </c>
      <c r="B262" s="2" t="s">
        <v>139</v>
      </c>
      <c r="C262" s="3" t="s">
        <v>140</v>
      </c>
      <c r="D262" s="23">
        <v>40.9</v>
      </c>
    </row>
    <row r="263" spans="1:4" x14ac:dyDescent="0.3">
      <c r="A263" s="1" t="s">
        <v>115</v>
      </c>
      <c r="B263" s="2" t="s">
        <v>141</v>
      </c>
      <c r="C263" s="3" t="s">
        <v>142</v>
      </c>
      <c r="D263" s="23">
        <v>32.700000000000003</v>
      </c>
    </row>
    <row r="264" spans="1:4" x14ac:dyDescent="0.3">
      <c r="A264" s="1" t="s">
        <v>115</v>
      </c>
      <c r="B264" s="2" t="s">
        <v>143</v>
      </c>
      <c r="C264" s="3" t="s">
        <v>144</v>
      </c>
      <c r="D264" s="23">
        <v>63.5</v>
      </c>
    </row>
    <row r="265" spans="1:4" x14ac:dyDescent="0.3">
      <c r="A265" s="1" t="s">
        <v>115</v>
      </c>
      <c r="B265" s="2" t="s">
        <v>145</v>
      </c>
      <c r="C265" s="3" t="s">
        <v>146</v>
      </c>
      <c r="D265" s="23">
        <v>62.7</v>
      </c>
    </row>
    <row r="266" spans="1:4" x14ac:dyDescent="0.3">
      <c r="A266" s="1" t="s">
        <v>115</v>
      </c>
      <c r="B266" s="2" t="s">
        <v>577</v>
      </c>
      <c r="C266" s="3" t="s">
        <v>146</v>
      </c>
      <c r="D266" s="23">
        <v>65.45</v>
      </c>
    </row>
    <row r="267" spans="1:4" x14ac:dyDescent="0.3">
      <c r="A267" s="1" t="s">
        <v>588</v>
      </c>
      <c r="B267" s="2" t="s">
        <v>147</v>
      </c>
      <c r="C267" s="3" t="s">
        <v>146</v>
      </c>
      <c r="D267" s="23">
        <v>77.77</v>
      </c>
    </row>
    <row r="268" spans="1:4" x14ac:dyDescent="0.3">
      <c r="A268" s="1" t="s">
        <v>115</v>
      </c>
      <c r="B268" s="2" t="s">
        <v>148</v>
      </c>
      <c r="C268" s="3" t="s">
        <v>149</v>
      </c>
      <c r="D268" s="23">
        <v>78.849999999999994</v>
      </c>
    </row>
    <row r="269" spans="1:4" x14ac:dyDescent="0.3">
      <c r="A269" s="1" t="s">
        <v>115</v>
      </c>
      <c r="B269" s="2" t="s">
        <v>150</v>
      </c>
      <c r="C269" s="3" t="s">
        <v>151</v>
      </c>
      <c r="D269" s="23">
        <v>70.099999999999994</v>
      </c>
    </row>
    <row r="270" spans="1:4" x14ac:dyDescent="0.3">
      <c r="A270" s="1" t="s">
        <v>115</v>
      </c>
      <c r="B270" s="2" t="s">
        <v>152</v>
      </c>
      <c r="C270" s="3" t="s">
        <v>127</v>
      </c>
      <c r="D270" s="23">
        <v>51.95</v>
      </c>
    </row>
    <row r="271" spans="1:4" x14ac:dyDescent="0.3">
      <c r="A271" s="1" t="s">
        <v>115</v>
      </c>
      <c r="B271" s="2" t="s">
        <v>153</v>
      </c>
      <c r="C271" s="3" t="s">
        <v>506</v>
      </c>
      <c r="D271" s="23">
        <v>93.72</v>
      </c>
    </row>
    <row r="272" spans="1:4" x14ac:dyDescent="0.3">
      <c r="A272" s="1" t="s">
        <v>115</v>
      </c>
      <c r="B272" s="2" t="s">
        <v>154</v>
      </c>
      <c r="C272" s="3" t="s">
        <v>155</v>
      </c>
      <c r="D272" s="23">
        <v>88.5</v>
      </c>
    </row>
    <row r="273" spans="1:4" x14ac:dyDescent="0.3">
      <c r="A273" s="1" t="s">
        <v>115</v>
      </c>
      <c r="B273" s="2" t="s">
        <v>156</v>
      </c>
      <c r="C273" s="3" t="s">
        <v>157</v>
      </c>
      <c r="D273" s="23">
        <v>84.9</v>
      </c>
    </row>
    <row r="274" spans="1:4" x14ac:dyDescent="0.3">
      <c r="A274" s="1" t="s">
        <v>115</v>
      </c>
      <c r="B274" s="2" t="s">
        <v>158</v>
      </c>
      <c r="C274" s="3" t="s">
        <v>159</v>
      </c>
      <c r="D274" s="23">
        <v>41.05</v>
      </c>
    </row>
    <row r="275" spans="1:4" x14ac:dyDescent="0.3">
      <c r="A275" s="1" t="s">
        <v>115</v>
      </c>
      <c r="B275" s="2" t="s">
        <v>160</v>
      </c>
      <c r="C275" s="3" t="s">
        <v>161</v>
      </c>
      <c r="D275" s="23">
        <v>82.9</v>
      </c>
    </row>
    <row r="276" spans="1:4" x14ac:dyDescent="0.3">
      <c r="A276" s="1" t="s">
        <v>115</v>
      </c>
      <c r="B276" s="2" t="s">
        <v>162</v>
      </c>
      <c r="C276" s="3" t="s">
        <v>163</v>
      </c>
      <c r="D276" s="23">
        <v>98.45</v>
      </c>
    </row>
    <row r="277" spans="1:4" x14ac:dyDescent="0.3">
      <c r="A277" s="1" t="s">
        <v>115</v>
      </c>
      <c r="B277" s="2" t="s">
        <v>164</v>
      </c>
      <c r="C277" s="3" t="s">
        <v>165</v>
      </c>
      <c r="D277" s="23">
        <v>51.92</v>
      </c>
    </row>
    <row r="278" spans="1:4" x14ac:dyDescent="0.3">
      <c r="A278" s="1" t="s">
        <v>568</v>
      </c>
      <c r="B278" s="2" t="s">
        <v>497</v>
      </c>
      <c r="C278" s="3" t="s">
        <v>503</v>
      </c>
      <c r="D278" s="4">
        <v>54.45</v>
      </c>
    </row>
    <row r="279" spans="1:4" x14ac:dyDescent="0.3">
      <c r="A279" s="1" t="s">
        <v>568</v>
      </c>
      <c r="B279" s="2" t="s">
        <v>498</v>
      </c>
      <c r="C279" s="3" t="s">
        <v>503</v>
      </c>
      <c r="D279" s="4">
        <v>45.21</v>
      </c>
    </row>
    <row r="280" spans="1:4" x14ac:dyDescent="0.3">
      <c r="A280" s="1" t="s">
        <v>568</v>
      </c>
      <c r="B280" s="2" t="s">
        <v>499</v>
      </c>
      <c r="C280" s="3" t="s">
        <v>503</v>
      </c>
      <c r="D280" s="4">
        <v>50.93</v>
      </c>
    </row>
    <row r="281" spans="1:4" x14ac:dyDescent="0.3">
      <c r="A281" s="1" t="s">
        <v>115</v>
      </c>
      <c r="B281" s="2" t="s">
        <v>500</v>
      </c>
      <c r="C281" s="3" t="s">
        <v>504</v>
      </c>
      <c r="D281" s="4">
        <v>58.08</v>
      </c>
    </row>
    <row r="282" spans="1:4" x14ac:dyDescent="0.3">
      <c r="A282" s="1" t="s">
        <v>576</v>
      </c>
      <c r="B282" s="2" t="s">
        <v>582</v>
      </c>
      <c r="C282" s="3" t="s">
        <v>547</v>
      </c>
      <c r="D282" s="4">
        <v>24.2</v>
      </c>
    </row>
    <row r="283" spans="1:4" x14ac:dyDescent="0.3">
      <c r="A283" s="1" t="s">
        <v>330</v>
      </c>
      <c r="B283" s="2" t="s">
        <v>501</v>
      </c>
      <c r="C283" s="3" t="s">
        <v>515</v>
      </c>
      <c r="D283" s="4">
        <v>40.15</v>
      </c>
    </row>
    <row r="284" spans="1:4" x14ac:dyDescent="0.3">
      <c r="A284" s="1" t="s">
        <v>187</v>
      </c>
      <c r="B284" s="2" t="s">
        <v>522</v>
      </c>
      <c r="C284" s="3" t="s">
        <v>524</v>
      </c>
      <c r="D284" s="4">
        <v>30.58</v>
      </c>
    </row>
    <row r="285" spans="1:4" x14ac:dyDescent="0.3">
      <c r="A285" s="1" t="s">
        <v>567</v>
      </c>
      <c r="B285" s="2" t="s">
        <v>534</v>
      </c>
      <c r="C285" s="3" t="s">
        <v>553</v>
      </c>
      <c r="D285" s="4">
        <v>51.7</v>
      </c>
    </row>
    <row r="286" spans="1:4" x14ac:dyDescent="0.3">
      <c r="A286" s="1" t="s">
        <v>567</v>
      </c>
      <c r="B286" s="2" t="s">
        <v>535</v>
      </c>
      <c r="C286" s="3" t="s">
        <v>556</v>
      </c>
      <c r="D286" s="4">
        <v>15.4</v>
      </c>
    </row>
    <row r="287" spans="1:4" x14ac:dyDescent="0.3">
      <c r="A287" s="1" t="s">
        <v>567</v>
      </c>
      <c r="B287" s="2" t="s">
        <v>536</v>
      </c>
      <c r="C287" s="3" t="s">
        <v>554</v>
      </c>
      <c r="D287" s="4">
        <v>29.7</v>
      </c>
    </row>
    <row r="288" spans="1:4" x14ac:dyDescent="0.3">
      <c r="A288" s="1" t="s">
        <v>567</v>
      </c>
      <c r="B288" s="2" t="s">
        <v>537</v>
      </c>
      <c r="C288" s="3" t="s">
        <v>554</v>
      </c>
      <c r="D288" s="4">
        <v>29.7</v>
      </c>
    </row>
    <row r="289" spans="1:4" x14ac:dyDescent="0.3">
      <c r="A289" s="1" t="s">
        <v>567</v>
      </c>
      <c r="B289" s="2" t="s">
        <v>538</v>
      </c>
      <c r="C289" s="3" t="s">
        <v>561</v>
      </c>
      <c r="D289" s="4">
        <v>29.7</v>
      </c>
    </row>
    <row r="290" spans="1:4" x14ac:dyDescent="0.3">
      <c r="A290" s="1" t="s">
        <v>567</v>
      </c>
      <c r="B290" s="2" t="s">
        <v>565</v>
      </c>
      <c r="C290" s="3" t="s">
        <v>561</v>
      </c>
      <c r="D290" s="4">
        <v>29.7</v>
      </c>
    </row>
    <row r="291" spans="1:4" x14ac:dyDescent="0.3">
      <c r="A291" s="1" t="s">
        <v>567</v>
      </c>
      <c r="B291" s="2" t="s">
        <v>539</v>
      </c>
      <c r="C291" s="3" t="s">
        <v>562</v>
      </c>
      <c r="D291" s="4">
        <v>63.8</v>
      </c>
    </row>
    <row r="292" spans="1:4" x14ac:dyDescent="0.3">
      <c r="A292" s="1" t="s">
        <v>567</v>
      </c>
      <c r="B292" s="2" t="s">
        <v>540</v>
      </c>
      <c r="C292" s="3" t="s">
        <v>563</v>
      </c>
      <c r="D292" s="4">
        <v>24.2</v>
      </c>
    </row>
    <row r="293" spans="1:4" x14ac:dyDescent="0.3">
      <c r="A293" s="1" t="s">
        <v>567</v>
      </c>
      <c r="B293" s="2" t="s">
        <v>541</v>
      </c>
      <c r="C293" s="3" t="s">
        <v>563</v>
      </c>
      <c r="D293" s="4">
        <v>72.599999999999994</v>
      </c>
    </row>
    <row r="294" spans="1:4" x14ac:dyDescent="0.3">
      <c r="A294" s="1" t="s">
        <v>567</v>
      </c>
      <c r="B294" s="2" t="s">
        <v>542</v>
      </c>
      <c r="C294" s="3" t="s">
        <v>564</v>
      </c>
      <c r="D294" s="4">
        <v>66</v>
      </c>
    </row>
    <row r="296" spans="1:4" ht="15.6" x14ac:dyDescent="0.3">
      <c r="A296" s="25" t="s">
        <v>569</v>
      </c>
    </row>
  </sheetData>
  <sheetProtection password="F65F" sheet="1" objects="1" scenarios="1" selectLockedCells="1" selectUnlockedCells="1"/>
  <sortState ref="A4:D361">
    <sortCondition ref="B4:B361"/>
  </sortState>
  <mergeCells count="1">
    <mergeCell ref="A1:D1"/>
  </mergeCells>
  <conditionalFormatting sqref="B4:B294">
    <cfRule type="duplicateValues" dxfId="1" priority="127"/>
    <cfRule type="duplicateValues" dxfId="0" priority="128"/>
  </conditionalFormatting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 list</vt:lpstr>
      <vt:lpstr>'catalog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CARMODY Amy</dc:creator>
  <cp:lastModifiedBy>Karen Rea</cp:lastModifiedBy>
  <cp:lastPrinted>2017-12-07T13:53:40Z</cp:lastPrinted>
  <dcterms:created xsi:type="dcterms:W3CDTF">2017-10-16T18:33:18Z</dcterms:created>
  <dcterms:modified xsi:type="dcterms:W3CDTF">2017-12-19T20:18:02Z</dcterms:modified>
</cp:coreProperties>
</file>